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8" sheetId="2" r:id="rId1"/>
    <sheet name="condition3etape351" sheetId="1793" r:id="rId2"/>
    <sheet name="condition3etape352" sheetId="1706" r:id="rId3"/>
    <sheet name="condition3etape353" sheetId="1719" r:id="rId4"/>
    <sheet name="condition3etape354" sheetId="1717" r:id="rId5"/>
    <sheet name="condition3etape355" sheetId="1720" r:id="rId6"/>
    <sheet name="condition3etape356" sheetId="1721" r:id="rId7"/>
    <sheet name="condition3etape357" sheetId="1722" r:id="rId8"/>
    <sheet name="condition3etape358" sheetId="1718" r:id="rId9"/>
    <sheet name="condition3etape359" sheetId="1723" r:id="rId10"/>
    <sheet name="condition3etape360" sheetId="1724" r:id="rId11"/>
    <sheet name="condition3etape361" sheetId="1715" r:id="rId12"/>
    <sheet name="condition3etape362" sheetId="1714" r:id="rId13"/>
    <sheet name="condition3etape363" sheetId="1726" r:id="rId14"/>
    <sheet name="condition3etape364" sheetId="1727" r:id="rId15"/>
    <sheet name="condition3etape365" sheetId="1728" r:id="rId16"/>
    <sheet name="condition3etape366" sheetId="1729" r:id="rId17"/>
    <sheet name="condition3etape367" sheetId="1730" r:id="rId18"/>
    <sheet name="condition3etape368" sheetId="1731" r:id="rId19"/>
    <sheet name="condition3etape369" sheetId="1732" r:id="rId20"/>
    <sheet name="condition3etape370" sheetId="1710" r:id="rId21"/>
    <sheet name="condition3etape371" sheetId="1733" r:id="rId22"/>
    <sheet name="condition3etape372" sheetId="1734" r:id="rId23"/>
    <sheet name="condition3etape373" sheetId="1735" r:id="rId24"/>
    <sheet name="condition3etape374" sheetId="1736" r:id="rId25"/>
    <sheet name="condition3etape375" sheetId="1737" r:id="rId26"/>
    <sheet name="condition3etape376" sheetId="1738" r:id="rId27"/>
    <sheet name="condition3etape377" sheetId="1739" r:id="rId28"/>
    <sheet name="condition3etape378" sheetId="1740" r:id="rId29"/>
    <sheet name="condition3etape379" sheetId="1742" r:id="rId30"/>
    <sheet name="condition3etape380" sheetId="1741" r:id="rId31"/>
    <sheet name="condition3etape381" sheetId="1743" r:id="rId32"/>
    <sheet name="condition3etape382" sheetId="1744" r:id="rId33"/>
    <sheet name="condition3etape383" sheetId="1745" r:id="rId34"/>
    <sheet name="condition3etape384" sheetId="1746" r:id="rId35"/>
    <sheet name="condition3etape385" sheetId="1747" r:id="rId36"/>
    <sheet name="condition3etape386" sheetId="1748" r:id="rId37"/>
    <sheet name="condition3etape387" sheetId="1749" r:id="rId38"/>
    <sheet name="condition3etape388" sheetId="1750" r:id="rId39"/>
    <sheet name="condition3etape389" sheetId="1751" r:id="rId40"/>
    <sheet name="condition3etape390" sheetId="1752" r:id="rId41"/>
    <sheet name="condition3etape391" sheetId="1753" r:id="rId42"/>
    <sheet name="condition3etape392" sheetId="1754" r:id="rId43"/>
    <sheet name="condition3etape393" sheetId="1755" r:id="rId44"/>
    <sheet name="condition3etape394" sheetId="1756" r:id="rId45"/>
    <sheet name="condition3etape395" sheetId="1757" r:id="rId46"/>
    <sheet name="condition3etape396" sheetId="1758" r:id="rId47"/>
    <sheet name="condition3etape397" sheetId="1759" r:id="rId48"/>
    <sheet name="condition3etape398" sheetId="1760" r:id="rId49"/>
    <sheet name="condition3etape399" sheetId="1763" r:id="rId50"/>
    <sheet name="condition3etape4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AG86" i="2" l="1"/>
  <c r="AH86" i="2"/>
  <c r="L246" i="2" l="1"/>
  <c r="K246" i="2"/>
  <c r="J246" i="2"/>
  <c r="I246" i="2"/>
  <c r="H246" i="2"/>
  <c r="G246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8" i="2"/>
  <c r="AP458" i="2" s="1"/>
  <c r="T458" i="2"/>
  <c r="AO458" i="2" s="1"/>
  <c r="U440" i="2"/>
  <c r="AP440" i="2" s="1"/>
  <c r="U439" i="2"/>
  <c r="AP439" i="2" s="1"/>
  <c r="U438" i="2"/>
  <c r="AP438" i="2" s="1"/>
  <c r="U405" i="2"/>
  <c r="P405" i="2"/>
  <c r="U387" i="2"/>
  <c r="U386" i="2"/>
  <c r="U385" i="2"/>
  <c r="S352" i="2"/>
  <c r="L241" i="2" s="1"/>
  <c r="M352" i="2"/>
  <c r="S334" i="2"/>
  <c r="L223" i="2" s="1"/>
  <c r="S333" i="2"/>
  <c r="L222" i="2" s="1"/>
  <c r="S332" i="2"/>
  <c r="L221" i="2" s="1"/>
  <c r="V299" i="2"/>
  <c r="T185" i="2"/>
  <c r="C151" i="2"/>
  <c r="AR116" i="2"/>
  <c r="AQ116" i="2"/>
  <c r="AP116" i="2"/>
  <c r="AS115" i="2"/>
  <c r="AS113" i="2"/>
  <c r="AS111" i="2"/>
  <c r="AS110" i="2"/>
  <c r="AA397" i="2"/>
  <c r="AS107" i="2"/>
  <c r="AQ107" i="2"/>
  <c r="AS106" i="2"/>
  <c r="AS105" i="2"/>
  <c r="AR98" i="2"/>
  <c r="AR97" i="2"/>
  <c r="AS97" i="2"/>
  <c r="AR96" i="2"/>
  <c r="V433" i="2"/>
  <c r="AQ433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9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AA29" i="2"/>
  <c r="Z29" i="2"/>
  <c r="AE28" i="2"/>
  <c r="S8" i="2" s="1"/>
  <c r="AD28" i="2"/>
  <c r="AC28" i="2"/>
  <c r="S6" i="2" s="1"/>
  <c r="AB28" i="2"/>
  <c r="AA28" i="2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Q7" i="2" s="1"/>
  <c r="Q415" i="2" s="1"/>
  <c r="AL415" i="2" s="1"/>
  <c r="AC26" i="2"/>
  <c r="AB26" i="2"/>
  <c r="AA26" i="2"/>
  <c r="Q4" i="2" s="1"/>
  <c r="Z26" i="2"/>
  <c r="W26" i="2"/>
  <c r="AE25" i="2"/>
  <c r="P8" i="2" s="1"/>
  <c r="AD25" i="2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AC23" i="2"/>
  <c r="N6" i="2" s="1"/>
  <c r="AB23" i="2"/>
  <c r="AA23" i="2"/>
  <c r="Z23" i="2"/>
  <c r="AE22" i="2"/>
  <c r="M8" i="2" s="1"/>
  <c r="AD22" i="2"/>
  <c r="AC22" i="2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AK83" i="2" s="1"/>
  <c r="M19" i="2"/>
  <c r="AJ83" i="2" s="1"/>
  <c r="L19" i="2"/>
  <c r="AI83" i="2" s="1"/>
  <c r="K19" i="2"/>
  <c r="AH83" i="2" s="1"/>
  <c r="J19" i="2"/>
  <c r="AG83" i="2" s="1"/>
  <c r="I19" i="2"/>
  <c r="AF83" i="2" s="1"/>
  <c r="H19" i="2"/>
  <c r="AE83" i="2" s="1"/>
  <c r="G19" i="2"/>
  <c r="AD83" i="2" s="1"/>
  <c r="F19" i="2"/>
  <c r="AC83" i="2" s="1"/>
  <c r="E19" i="2"/>
  <c r="AB83" i="2" s="1"/>
  <c r="D19" i="2"/>
  <c r="AA83" i="2" s="1"/>
  <c r="C19" i="2"/>
  <c r="AE18" i="2"/>
  <c r="I8" i="2" s="1"/>
  <c r="AD18" i="2"/>
  <c r="AC18" i="2"/>
  <c r="AB18" i="2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AK82" i="2" s="1"/>
  <c r="M18" i="2"/>
  <c r="AJ82" i="2" s="1"/>
  <c r="L18" i="2"/>
  <c r="AI82" i="2" s="1"/>
  <c r="K18" i="2"/>
  <c r="AH82" i="2" s="1"/>
  <c r="J18" i="2"/>
  <c r="AG82" i="2" s="1"/>
  <c r="I18" i="2"/>
  <c r="AF82" i="2" s="1"/>
  <c r="H18" i="2"/>
  <c r="AE82" i="2" s="1"/>
  <c r="G18" i="2"/>
  <c r="AD82" i="2" s="1"/>
  <c r="F18" i="2"/>
  <c r="AC82" i="2" s="1"/>
  <c r="E18" i="2"/>
  <c r="AB82" i="2" s="1"/>
  <c r="D18" i="2"/>
  <c r="AA82" i="2" s="1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AK81" i="2" s="1"/>
  <c r="M17" i="2"/>
  <c r="AJ81" i="2" s="1"/>
  <c r="L17" i="2"/>
  <c r="AI81" i="2" s="1"/>
  <c r="K17" i="2"/>
  <c r="AH81" i="2" s="1"/>
  <c r="J17" i="2"/>
  <c r="AG81" i="2" s="1"/>
  <c r="I17" i="2"/>
  <c r="AF81" i="2" s="1"/>
  <c r="H17" i="2"/>
  <c r="AE81" i="2" s="1"/>
  <c r="G17" i="2"/>
  <c r="AD81" i="2" s="1"/>
  <c r="F17" i="2"/>
  <c r="AC81" i="2" s="1"/>
  <c r="E17" i="2"/>
  <c r="AB81" i="2" s="1"/>
  <c r="D17" i="2"/>
  <c r="AA81" i="2" s="1"/>
  <c r="C17" i="2"/>
  <c r="AE16" i="2"/>
  <c r="G8" i="2" s="1"/>
  <c r="AD16" i="2"/>
  <c r="G7" i="2" s="1"/>
  <c r="AC16" i="2"/>
  <c r="AB16" i="2"/>
  <c r="AA16" i="2"/>
  <c r="Z16" i="2"/>
  <c r="G3" i="2" s="1"/>
  <c r="AE15" i="2"/>
  <c r="F8" i="2" s="1"/>
  <c r="AD15" i="2"/>
  <c r="AC15" i="2"/>
  <c r="F6" i="2" s="1"/>
  <c r="AB15" i="2"/>
  <c r="AA15" i="2"/>
  <c r="Z15" i="2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AK80" i="2" s="1"/>
  <c r="M13" i="2"/>
  <c r="AJ80" i="2" s="1"/>
  <c r="L13" i="2"/>
  <c r="AI80" i="2" s="1"/>
  <c r="K13" i="2"/>
  <c r="AH80" i="2" s="1"/>
  <c r="J13" i="2"/>
  <c r="AG80" i="2" s="1"/>
  <c r="I13" i="2"/>
  <c r="AF80" i="2" s="1"/>
  <c r="H13" i="2"/>
  <c r="AE80" i="2" s="1"/>
  <c r="G13" i="2"/>
  <c r="AD80" i="2" s="1"/>
  <c r="F13" i="2"/>
  <c r="AC80" i="2" s="1"/>
  <c r="E13" i="2"/>
  <c r="AB80" i="2" s="1"/>
  <c r="D13" i="2"/>
  <c r="AA80" i="2" s="1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AK79" i="2" s="1"/>
  <c r="M12" i="2"/>
  <c r="AJ79" i="2" s="1"/>
  <c r="L12" i="2"/>
  <c r="AI79" i="2" s="1"/>
  <c r="K12" i="2"/>
  <c r="AH79" i="2" s="1"/>
  <c r="J12" i="2"/>
  <c r="AG79" i="2" s="1"/>
  <c r="I12" i="2"/>
  <c r="AF79" i="2" s="1"/>
  <c r="H12" i="2"/>
  <c r="AE79" i="2" s="1"/>
  <c r="G12" i="2"/>
  <c r="AD79" i="2" s="1"/>
  <c r="F12" i="2"/>
  <c r="AC79" i="2" s="1"/>
  <c r="E12" i="2"/>
  <c r="AB79" i="2" s="1"/>
  <c r="D12" i="2"/>
  <c r="AA79" i="2" s="1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AK78" i="2" s="1"/>
  <c r="M11" i="2"/>
  <c r="AJ78" i="2" s="1"/>
  <c r="L11" i="2"/>
  <c r="AI78" i="2" s="1"/>
  <c r="K11" i="2"/>
  <c r="AH78" i="2" s="1"/>
  <c r="J11" i="2"/>
  <c r="AG78" i="2" s="1"/>
  <c r="I11" i="2"/>
  <c r="AF78" i="2" s="1"/>
  <c r="H11" i="2"/>
  <c r="AE78" i="2" s="1"/>
  <c r="G11" i="2"/>
  <c r="AD78" i="2" s="1"/>
  <c r="F11" i="2"/>
  <c r="AC78" i="2" s="1"/>
  <c r="E11" i="2"/>
  <c r="AB78" i="2" s="1"/>
  <c r="D11" i="2"/>
  <c r="AA78" i="2" s="1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AK77" i="2" s="1"/>
  <c r="M10" i="2"/>
  <c r="AJ77" i="2" s="1"/>
  <c r="L10" i="2"/>
  <c r="AI77" i="2" s="1"/>
  <c r="K10" i="2"/>
  <c r="AH77" i="2" s="1"/>
  <c r="J10" i="2"/>
  <c r="AG77" i="2" s="1"/>
  <c r="I10" i="2"/>
  <c r="AF77" i="2" s="1"/>
  <c r="H10" i="2"/>
  <c r="AE77" i="2" s="1"/>
  <c r="G10" i="2"/>
  <c r="AD77" i="2" s="1"/>
  <c r="F10" i="2"/>
  <c r="AC77" i="2" s="1"/>
  <c r="E10" i="2"/>
  <c r="AB77" i="2" s="1"/>
  <c r="D10" i="2"/>
  <c r="AA77" i="2" s="1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5" i="2" s="1"/>
  <c r="AQ415" i="2" s="1"/>
  <c r="U7" i="2"/>
  <c r="U415" i="2" s="1"/>
  <c r="AP415" i="2" s="1"/>
  <c r="T7" i="2"/>
  <c r="T415" i="2" s="1"/>
  <c r="AO415" i="2" s="1"/>
  <c r="S7" i="2"/>
  <c r="S415" i="2" s="1"/>
  <c r="AN415" i="2" s="1"/>
  <c r="P7" i="2"/>
  <c r="P415" i="2" s="1"/>
  <c r="AK415" i="2" s="1"/>
  <c r="O7" i="2"/>
  <c r="O415" i="2" s="1"/>
  <c r="AJ415" i="2" s="1"/>
  <c r="N7" i="2"/>
  <c r="N415" i="2" s="1"/>
  <c r="AI415" i="2" s="1"/>
  <c r="M7" i="2"/>
  <c r="M415" i="2" s="1"/>
  <c r="AH415" i="2" s="1"/>
  <c r="I7" i="2"/>
  <c r="I415" i="2" s="1"/>
  <c r="AD415" i="2" s="1"/>
  <c r="F7" i="2"/>
  <c r="F415" i="2" s="1"/>
  <c r="AA415" i="2" s="1"/>
  <c r="E7" i="2"/>
  <c r="E415" i="2" s="1"/>
  <c r="Z415" i="2" s="1"/>
  <c r="D7" i="2"/>
  <c r="D415" i="2" s="1"/>
  <c r="Y415" i="2" s="1"/>
  <c r="C7" i="2"/>
  <c r="C415" i="2" s="1"/>
  <c r="X415" i="2" s="1"/>
  <c r="V6" i="2"/>
  <c r="R6" i="2"/>
  <c r="Q6" i="2"/>
  <c r="P6" i="2"/>
  <c r="O6" i="2"/>
  <c r="M6" i="2"/>
  <c r="L6" i="2"/>
  <c r="K6" i="2"/>
  <c r="I6" i="2"/>
  <c r="H6" i="2"/>
  <c r="G6" i="2"/>
  <c r="E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2" i="2" s="1"/>
  <c r="Y412" i="2" s="1"/>
  <c r="C4" i="2"/>
  <c r="AC3" i="2"/>
  <c r="AA3" i="2"/>
  <c r="Y3" i="2"/>
  <c r="V3" i="2"/>
  <c r="C382" i="601" s="1"/>
  <c r="U3" i="2"/>
  <c r="T3" i="2"/>
  <c r="S3" i="2"/>
  <c r="Q3" i="2"/>
  <c r="P3" i="2"/>
  <c r="O3" i="2"/>
  <c r="N3" i="2"/>
  <c r="M3" i="2"/>
  <c r="I3" i="2"/>
  <c r="F3" i="2"/>
  <c r="E3" i="2"/>
  <c r="D3" i="2"/>
  <c r="C3" i="2"/>
  <c r="AB1" i="2"/>
  <c r="AF3" i="2" s="1"/>
  <c r="AA76" i="2" l="1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3" i="2"/>
  <c r="AP352" i="2"/>
  <c r="AP334" i="2"/>
  <c r="AP332" i="2"/>
  <c r="AJ352" i="2"/>
  <c r="AK17" i="2"/>
  <c r="O417" i="2"/>
  <c r="AJ417" i="2" s="1"/>
  <c r="S417" i="2"/>
  <c r="AN417" i="2" s="1"/>
  <c r="P417" i="2"/>
  <c r="AK417" i="2" s="1"/>
  <c r="T417" i="2"/>
  <c r="AO417" i="2" s="1"/>
  <c r="M417" i="2"/>
  <c r="AH417" i="2" s="1"/>
  <c r="Q417" i="2"/>
  <c r="AL417" i="2" s="1"/>
  <c r="U417" i="2"/>
  <c r="AP417" i="2" s="1"/>
  <c r="N417" i="2"/>
  <c r="AI417" i="2" s="1"/>
  <c r="R417" i="2"/>
  <c r="AM417" i="2" s="1"/>
  <c r="V417" i="2"/>
  <c r="AQ417" i="2" s="1"/>
  <c r="M421" i="2"/>
  <c r="AH421" i="2" s="1"/>
  <c r="Q421" i="2"/>
  <c r="AL421" i="2" s="1"/>
  <c r="U421" i="2"/>
  <c r="AP421" i="2" s="1"/>
  <c r="N421" i="2"/>
  <c r="AI421" i="2" s="1"/>
  <c r="R421" i="2"/>
  <c r="AM421" i="2" s="1"/>
  <c r="V421" i="2"/>
  <c r="AQ421" i="2" s="1"/>
  <c r="O421" i="2"/>
  <c r="AJ421" i="2" s="1"/>
  <c r="S421" i="2"/>
  <c r="AN421" i="2" s="1"/>
  <c r="P421" i="2"/>
  <c r="AK421" i="2" s="1"/>
  <c r="T421" i="2"/>
  <c r="AO421" i="2" s="1"/>
  <c r="C420" i="2"/>
  <c r="X420" i="2" s="1"/>
  <c r="G420" i="2"/>
  <c r="AB420" i="2" s="1"/>
  <c r="K420" i="2"/>
  <c r="AF420" i="2" s="1"/>
  <c r="O420" i="2"/>
  <c r="AJ420" i="2" s="1"/>
  <c r="S420" i="2"/>
  <c r="AN420" i="2" s="1"/>
  <c r="D420" i="2"/>
  <c r="Y420" i="2" s="1"/>
  <c r="H420" i="2"/>
  <c r="AC420" i="2" s="1"/>
  <c r="L420" i="2"/>
  <c r="AG420" i="2" s="1"/>
  <c r="P420" i="2"/>
  <c r="AK420" i="2" s="1"/>
  <c r="T420" i="2"/>
  <c r="AO420" i="2" s="1"/>
  <c r="E420" i="2"/>
  <c r="Z420" i="2" s="1"/>
  <c r="I420" i="2"/>
  <c r="AD420" i="2" s="1"/>
  <c r="M420" i="2"/>
  <c r="AH420" i="2" s="1"/>
  <c r="Q420" i="2"/>
  <c r="AL420" i="2" s="1"/>
  <c r="U420" i="2"/>
  <c r="AP420" i="2" s="1"/>
  <c r="F420" i="2"/>
  <c r="AA420" i="2" s="1"/>
  <c r="J420" i="2"/>
  <c r="AE420" i="2" s="1"/>
  <c r="N420" i="2"/>
  <c r="AI420" i="2" s="1"/>
  <c r="R420" i="2"/>
  <c r="AM420" i="2" s="1"/>
  <c r="O419" i="2"/>
  <c r="AJ419" i="2" s="1"/>
  <c r="S419" i="2"/>
  <c r="AN419" i="2" s="1"/>
  <c r="P419" i="2"/>
  <c r="AK419" i="2" s="1"/>
  <c r="T419" i="2"/>
  <c r="AO419" i="2" s="1"/>
  <c r="M419" i="2"/>
  <c r="AH419" i="2" s="1"/>
  <c r="Q419" i="2"/>
  <c r="AL419" i="2" s="1"/>
  <c r="U419" i="2"/>
  <c r="AP419" i="2" s="1"/>
  <c r="N419" i="2"/>
  <c r="AI419" i="2" s="1"/>
  <c r="R419" i="2"/>
  <c r="AM419" i="2" s="1"/>
  <c r="V419" i="2"/>
  <c r="AQ419" i="2" s="1"/>
  <c r="O418" i="2"/>
  <c r="AJ418" i="2" s="1"/>
  <c r="S418" i="2"/>
  <c r="AN418" i="2" s="1"/>
  <c r="J416" i="2"/>
  <c r="AE416" i="2" s="1"/>
  <c r="L416" i="2"/>
  <c r="AG416" i="2" s="1"/>
  <c r="N416" i="2"/>
  <c r="AI416" i="2" s="1"/>
  <c r="P416" i="2"/>
  <c r="AK416" i="2" s="1"/>
  <c r="P418" i="2"/>
  <c r="AK418" i="2" s="1"/>
  <c r="T418" i="2"/>
  <c r="AO418" i="2" s="1"/>
  <c r="C416" i="2"/>
  <c r="X416" i="2" s="1"/>
  <c r="E416" i="2"/>
  <c r="Z416" i="2" s="1"/>
  <c r="S416" i="2"/>
  <c r="AN416" i="2" s="1"/>
  <c r="R416" i="2"/>
  <c r="AM416" i="2" s="1"/>
  <c r="M418" i="2"/>
  <c r="AH418" i="2" s="1"/>
  <c r="Q418" i="2"/>
  <c r="AL418" i="2" s="1"/>
  <c r="U418" i="2"/>
  <c r="AP418" i="2" s="1"/>
  <c r="I416" i="2"/>
  <c r="AD416" i="2" s="1"/>
  <c r="K416" i="2"/>
  <c r="AF416" i="2" s="1"/>
  <c r="M416" i="2"/>
  <c r="AH416" i="2" s="1"/>
  <c r="O416" i="2"/>
  <c r="AJ416" i="2" s="1"/>
  <c r="U416" i="2"/>
  <c r="AP416" i="2" s="1"/>
  <c r="T416" i="2"/>
  <c r="AO416" i="2" s="1"/>
  <c r="N418" i="2"/>
  <c r="AI418" i="2" s="1"/>
  <c r="R418" i="2"/>
  <c r="AM418" i="2" s="1"/>
  <c r="V418" i="2"/>
  <c r="AQ418" i="2" s="1"/>
  <c r="D416" i="2"/>
  <c r="Y416" i="2" s="1"/>
  <c r="F416" i="2"/>
  <c r="AA416" i="2" s="1"/>
  <c r="Q416" i="2"/>
  <c r="AL416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7" i="2"/>
  <c r="AA417" i="2" s="1"/>
  <c r="J417" i="2"/>
  <c r="AE417" i="2" s="1"/>
  <c r="C417" i="2"/>
  <c r="X417" i="2" s="1"/>
  <c r="G417" i="2"/>
  <c r="AB417" i="2" s="1"/>
  <c r="K417" i="2"/>
  <c r="AF417" i="2" s="1"/>
  <c r="D417" i="2"/>
  <c r="Y417" i="2" s="1"/>
  <c r="H417" i="2"/>
  <c r="AC417" i="2" s="1"/>
  <c r="L417" i="2"/>
  <c r="AG417" i="2" s="1"/>
  <c r="E417" i="2"/>
  <c r="Z417" i="2" s="1"/>
  <c r="I417" i="2"/>
  <c r="AD417" i="2" s="1"/>
  <c r="G418" i="2"/>
  <c r="AB418" i="2" s="1"/>
  <c r="K418" i="2"/>
  <c r="AF418" i="2" s="1"/>
  <c r="C419" i="2"/>
  <c r="X419" i="2" s="1"/>
  <c r="G419" i="2"/>
  <c r="AB419" i="2" s="1"/>
  <c r="K419" i="2"/>
  <c r="AF419" i="2" s="1"/>
  <c r="E421" i="2"/>
  <c r="Z421" i="2" s="1"/>
  <c r="I421" i="2"/>
  <c r="AD421" i="2" s="1"/>
  <c r="E379" i="2"/>
  <c r="U381" i="2"/>
  <c r="R331" i="2"/>
  <c r="K220" i="2" s="1"/>
  <c r="AJ96" i="2"/>
  <c r="AN97" i="2"/>
  <c r="AJ98" i="2"/>
  <c r="AN98" i="2"/>
  <c r="M282" i="2"/>
  <c r="E389" i="2"/>
  <c r="M288" i="2"/>
  <c r="AL107" i="2"/>
  <c r="AI178" i="2"/>
  <c r="AQ108" i="2"/>
  <c r="AM109" i="2"/>
  <c r="AQ109" i="2"/>
  <c r="V293" i="2"/>
  <c r="AM111" i="2"/>
  <c r="AQ111" i="2"/>
  <c r="AT44" i="825"/>
  <c r="AQ112" i="2"/>
  <c r="AI183" i="2"/>
  <c r="AQ113" i="2"/>
  <c r="AM114" i="2"/>
  <c r="AQ115" i="2"/>
  <c r="T406" i="2"/>
  <c r="M353" i="2"/>
  <c r="AI189" i="2"/>
  <c r="AQ119" i="2"/>
  <c r="D418" i="2"/>
  <c r="Y418" i="2" s="1"/>
  <c r="H418" i="2"/>
  <c r="AC418" i="2" s="1"/>
  <c r="L418" i="2"/>
  <c r="AG418" i="2" s="1"/>
  <c r="D419" i="2"/>
  <c r="Y419" i="2" s="1"/>
  <c r="H419" i="2"/>
  <c r="AC419" i="2" s="1"/>
  <c r="L419" i="2"/>
  <c r="AG419" i="2" s="1"/>
  <c r="F421" i="2"/>
  <c r="AA421" i="2" s="1"/>
  <c r="J421" i="2"/>
  <c r="AE421" i="2" s="1"/>
  <c r="X326" i="2"/>
  <c r="R215" i="2" s="1"/>
  <c r="N160" i="2"/>
  <c r="J380" i="2" s="1"/>
  <c r="N161" i="2"/>
  <c r="J381" i="2" s="1"/>
  <c r="N436" i="2"/>
  <c r="AI436" i="2" s="1"/>
  <c r="N164" i="2"/>
  <c r="J384" i="2" s="1"/>
  <c r="AO96" i="2"/>
  <c r="T280" i="2"/>
  <c r="AO97" i="2"/>
  <c r="AO98" i="2"/>
  <c r="AO106" i="2"/>
  <c r="AM107" i="2"/>
  <c r="Q346" i="2"/>
  <c r="J235" i="2" s="1"/>
  <c r="S348" i="2"/>
  <c r="L237" i="2" s="1"/>
  <c r="M296" i="2"/>
  <c r="AN113" i="2"/>
  <c r="AR113" i="2"/>
  <c r="AN115" i="2"/>
  <c r="AR115" i="2"/>
  <c r="AJ117" i="2"/>
  <c r="AR117" i="2"/>
  <c r="AJ118" i="2"/>
  <c r="AJ119" i="2"/>
  <c r="AN119" i="2"/>
  <c r="AR119" i="2"/>
  <c r="E418" i="2"/>
  <c r="Z418" i="2" s="1"/>
  <c r="I418" i="2"/>
  <c r="AD418" i="2" s="1"/>
  <c r="E419" i="2"/>
  <c r="Z419" i="2" s="1"/>
  <c r="I419" i="2"/>
  <c r="AD419" i="2" s="1"/>
  <c r="C421" i="2"/>
  <c r="X421" i="2" s="1"/>
  <c r="G421" i="2"/>
  <c r="AB421" i="2" s="1"/>
  <c r="K421" i="2"/>
  <c r="AF421" i="2" s="1"/>
  <c r="O277" i="2"/>
  <c r="G279" i="2"/>
  <c r="AP96" i="2"/>
  <c r="AL97" i="2"/>
  <c r="AP97" i="2"/>
  <c r="AL98" i="2"/>
  <c r="AP98" i="2"/>
  <c r="AL102" i="2"/>
  <c r="AL105" i="2"/>
  <c r="AP105" i="2"/>
  <c r="AL106" i="2"/>
  <c r="AP106" i="2"/>
  <c r="N177" i="2"/>
  <c r="J397" i="2" s="1"/>
  <c r="AO109" i="2"/>
  <c r="AO110" i="2"/>
  <c r="AK111" i="2"/>
  <c r="AO111" i="2"/>
  <c r="N181" i="2"/>
  <c r="J401" i="2" s="1"/>
  <c r="X350" i="2"/>
  <c r="R239" i="2" s="1"/>
  <c r="AK115" i="2"/>
  <c r="N185" i="2"/>
  <c r="J405" i="2" s="1"/>
  <c r="R458" i="2"/>
  <c r="AM458" i="2" s="1"/>
  <c r="N187" i="2"/>
  <c r="J407" i="2" s="1"/>
  <c r="R461" i="2"/>
  <c r="AM461" i="2" s="1"/>
  <c r="F418" i="2"/>
  <c r="AA418" i="2" s="1"/>
  <c r="J418" i="2"/>
  <c r="AE418" i="2" s="1"/>
  <c r="F419" i="2"/>
  <c r="AA419" i="2" s="1"/>
  <c r="J419" i="2"/>
  <c r="AE419" i="2" s="1"/>
  <c r="D421" i="2"/>
  <c r="Y421" i="2" s="1"/>
  <c r="H421" i="2"/>
  <c r="AC421" i="2" s="1"/>
  <c r="L421" i="2"/>
  <c r="AG421" i="2" s="1"/>
  <c r="AI160" i="2"/>
  <c r="AM91" i="2"/>
  <c r="AI162" i="2"/>
  <c r="V275" i="2"/>
  <c r="M329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7" i="2"/>
  <c r="AI172" i="2"/>
  <c r="V285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5" i="2"/>
  <c r="F349" i="2"/>
  <c r="G297" i="2"/>
  <c r="K403" i="2"/>
  <c r="F353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4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8" i="2" s="1"/>
  <c r="R158" i="2"/>
  <c r="E36" i="2"/>
  <c r="I36" i="2"/>
  <c r="M36" i="2"/>
  <c r="Q36" i="2"/>
  <c r="F153" i="2"/>
  <c r="J153" i="2"/>
  <c r="N153" i="2"/>
  <c r="J373" i="2" s="1"/>
  <c r="R153" i="2"/>
  <c r="C154" i="2"/>
  <c r="G154" i="2"/>
  <c r="K154" i="2"/>
  <c r="O154" i="2"/>
  <c r="S154" i="2"/>
  <c r="F155" i="2"/>
  <c r="J155" i="2"/>
  <c r="N155" i="2"/>
  <c r="J375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40" i="2"/>
  <c r="AE176" i="2"/>
  <c r="AH107" i="2"/>
  <c r="AE184" i="2"/>
  <c r="AH116" i="2"/>
  <c r="AE171" i="2"/>
  <c r="AE174" i="2"/>
  <c r="AE177" i="2"/>
  <c r="AE180" i="2"/>
  <c r="AH111" i="2"/>
  <c r="AI117" i="2"/>
  <c r="K355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285" i="2"/>
  <c r="W175" i="2"/>
  <c r="J289" i="2"/>
  <c r="W179" i="2"/>
  <c r="W183" i="2"/>
  <c r="AA183" i="2"/>
  <c r="D184" i="2"/>
  <c r="F185" i="2"/>
  <c r="AC187" i="2"/>
  <c r="Z90" i="2"/>
  <c r="C274" i="2"/>
  <c r="C161" i="2"/>
  <c r="C276" i="2"/>
  <c r="Z93" i="2"/>
  <c r="Z94" i="2"/>
  <c r="C278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7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3" i="2"/>
  <c r="X161" i="2"/>
  <c r="AB161" i="2"/>
  <c r="AF91" i="2"/>
  <c r="AE92" i="2"/>
  <c r="X164" i="2"/>
  <c r="E277" i="2"/>
  <c r="X165" i="2"/>
  <c r="AB165" i="2"/>
  <c r="AF95" i="2"/>
  <c r="AE99" i="2"/>
  <c r="X171" i="2"/>
  <c r="AB171" i="2"/>
  <c r="X172" i="2"/>
  <c r="E285" i="2"/>
  <c r="AF102" i="2"/>
  <c r="AE103" i="2"/>
  <c r="X175" i="2"/>
  <c r="AB175" i="2"/>
  <c r="X176" i="2"/>
  <c r="E289" i="2"/>
  <c r="AF106" i="2"/>
  <c r="X179" i="2"/>
  <c r="AB179" i="2"/>
  <c r="X180" i="2"/>
  <c r="E293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3" i="2"/>
  <c r="D161" i="2"/>
  <c r="AA164" i="2"/>
  <c r="H165" i="2"/>
  <c r="D166" i="2"/>
  <c r="AA100" i="2"/>
  <c r="AA172" i="2"/>
  <c r="D172" i="2"/>
  <c r="AA108" i="2"/>
  <c r="AA179" i="2"/>
  <c r="J293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2" i="2"/>
  <c r="AF99" i="2"/>
  <c r="F169" i="2"/>
  <c r="J169" i="2"/>
  <c r="AE100" i="2"/>
  <c r="Y171" i="2"/>
  <c r="L284" i="2"/>
  <c r="AG101" i="2"/>
  <c r="AG102" i="2"/>
  <c r="F172" i="2"/>
  <c r="L286" i="2"/>
  <c r="AF103" i="2"/>
  <c r="F173" i="2"/>
  <c r="J173" i="2"/>
  <c r="AE104" i="2"/>
  <c r="Y175" i="2"/>
  <c r="L288" i="2"/>
  <c r="AG105" i="2"/>
  <c r="AG106" i="2"/>
  <c r="F176" i="2"/>
  <c r="L290" i="2"/>
  <c r="AF107" i="2"/>
  <c r="F177" i="2"/>
  <c r="J177" i="2"/>
  <c r="AE108" i="2"/>
  <c r="Y179" i="2"/>
  <c r="L292" i="2"/>
  <c r="AG109" i="2"/>
  <c r="AG110" i="2"/>
  <c r="F180" i="2"/>
  <c r="L294" i="2"/>
  <c r="AF111" i="2"/>
  <c r="F181" i="2"/>
  <c r="J181" i="2"/>
  <c r="AE112" i="2"/>
  <c r="Y183" i="2"/>
  <c r="L296" i="2"/>
  <c r="J297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9" i="2"/>
  <c r="K351" i="2"/>
  <c r="X354" i="2"/>
  <c r="R243" i="2" s="1"/>
  <c r="AK21" i="2"/>
  <c r="AI24" i="2"/>
  <c r="AI167" i="2"/>
  <c r="AX51" i="825"/>
  <c r="AI23" i="2"/>
  <c r="AI32" i="2"/>
  <c r="AK97" i="2"/>
  <c r="AM117" i="2"/>
  <c r="AI119" i="2"/>
  <c r="AE185" i="2"/>
  <c r="T302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8" i="2" s="1"/>
  <c r="V420" i="2"/>
  <c r="AQ420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3" i="2"/>
  <c r="AK413" i="2" s="1"/>
  <c r="C416" i="601"/>
  <c r="C378" i="601"/>
  <c r="R411" i="2"/>
  <c r="AM411" i="2" s="1"/>
  <c r="V2" i="825"/>
  <c r="AS2" i="825"/>
  <c r="O359" i="2"/>
  <c r="F306" i="2"/>
  <c r="X2" i="825"/>
  <c r="AH140" i="2"/>
  <c r="O139" i="2"/>
  <c r="G253" i="2"/>
  <c r="AY14" i="825"/>
  <c r="AW4" i="825"/>
  <c r="G308" i="2"/>
  <c r="K361" i="2"/>
  <c r="O255" i="2"/>
  <c r="BA19" i="825"/>
  <c r="S141" i="2"/>
  <c r="L5" i="825"/>
  <c r="O309" i="2"/>
  <c r="H198" i="2" s="1"/>
  <c r="AI5" i="825"/>
  <c r="Q256" i="2"/>
  <c r="M362" i="2"/>
  <c r="E142" i="2"/>
  <c r="X143" i="2"/>
  <c r="BB4" i="825"/>
  <c r="AD5" i="825"/>
  <c r="C413" i="2"/>
  <c r="X413" i="2" s="1"/>
  <c r="C403" i="601"/>
  <c r="C141" i="2"/>
  <c r="G416" i="2"/>
  <c r="AB416" i="2" s="1"/>
  <c r="C370" i="601"/>
  <c r="J411" i="2"/>
  <c r="AE411" i="2" s="1"/>
  <c r="Z2" i="825"/>
  <c r="AU2" i="825"/>
  <c r="Z359" i="2"/>
  <c r="R306" i="2"/>
  <c r="K195" i="2" s="1"/>
  <c r="U253" i="2"/>
  <c r="Q139" i="2"/>
  <c r="AY17" i="825"/>
  <c r="J3" i="825"/>
  <c r="C307" i="2"/>
  <c r="AG3" i="825"/>
  <c r="C254" i="2"/>
  <c r="C360" i="2"/>
  <c r="V141" i="2"/>
  <c r="AB3" i="825"/>
  <c r="AZ2" i="825"/>
  <c r="V3" i="825"/>
  <c r="X3" i="825"/>
  <c r="AS3" i="825"/>
  <c r="O360" i="2"/>
  <c r="F307" i="2"/>
  <c r="G254" i="2"/>
  <c r="AH141" i="2"/>
  <c r="O140" i="2"/>
  <c r="AZ14" i="825"/>
  <c r="AK4" i="825"/>
  <c r="N4" i="825"/>
  <c r="D308" i="2"/>
  <c r="Z142" i="2"/>
  <c r="X361" i="2"/>
  <c r="AF4" i="825"/>
  <c r="K255" i="2"/>
  <c r="G141" i="2"/>
  <c r="BA6" i="825"/>
  <c r="AK5" i="825"/>
  <c r="N5" i="825"/>
  <c r="D309" i="2"/>
  <c r="K256" i="2"/>
  <c r="Z143" i="2"/>
  <c r="AF5" i="825"/>
  <c r="X362" i="2"/>
  <c r="G142" i="2"/>
  <c r="BB6" i="825"/>
  <c r="AO5" i="825"/>
  <c r="R5" i="825"/>
  <c r="E309" i="2"/>
  <c r="S362" i="2"/>
  <c r="AD143" i="2"/>
  <c r="S256" i="2"/>
  <c r="BB10" i="825"/>
  <c r="K142" i="2"/>
  <c r="AS5" i="825"/>
  <c r="X5" i="825"/>
  <c r="V5" i="825"/>
  <c r="O362" i="2"/>
  <c r="F309" i="2"/>
  <c r="G256" i="2"/>
  <c r="AH143" i="2"/>
  <c r="BB14" i="825"/>
  <c r="O142" i="2"/>
  <c r="C414" i="2"/>
  <c r="X414" i="2" s="1"/>
  <c r="C423" i="601"/>
  <c r="C142" i="2"/>
  <c r="L411" i="2"/>
  <c r="AG411" i="2" s="1"/>
  <c r="C372" i="601"/>
  <c r="L415" i="2"/>
  <c r="AG415" i="2" s="1"/>
  <c r="S414" i="2"/>
  <c r="AN414" i="2" s="1"/>
  <c r="C439" i="601"/>
  <c r="H411" i="2"/>
  <c r="AC411" i="2" s="1"/>
  <c r="C368" i="601"/>
  <c r="H415" i="2"/>
  <c r="AC415" i="2" s="1"/>
  <c r="R415" i="2"/>
  <c r="AM415" i="2" s="1"/>
  <c r="P5" i="825"/>
  <c r="I362" i="2"/>
  <c r="P309" i="2"/>
  <c r="I198" i="2" s="1"/>
  <c r="E256" i="2"/>
  <c r="I142" i="2"/>
  <c r="AM5" i="825"/>
  <c r="BB8" i="825"/>
  <c r="AB143" i="2"/>
  <c r="D413" i="2"/>
  <c r="Y413" i="2" s="1"/>
  <c r="C404" i="601"/>
  <c r="C405" i="601"/>
  <c r="E413" i="2"/>
  <c r="Z413" i="2" s="1"/>
  <c r="G411" i="2"/>
  <c r="AB411" i="2" s="1"/>
  <c r="C367" i="601"/>
  <c r="G415" i="2"/>
  <c r="AB415" i="2" s="1"/>
  <c r="H416" i="2"/>
  <c r="AC416" i="2" s="1"/>
  <c r="K411" i="2"/>
  <c r="AF411" i="2" s="1"/>
  <c r="C371" i="601"/>
  <c r="K415" i="2"/>
  <c r="AF415" i="2" s="1"/>
  <c r="V416" i="2"/>
  <c r="AQ416" i="2" s="1"/>
  <c r="AP195" i="2"/>
  <c r="AP199" i="2"/>
  <c r="AV4" i="825"/>
  <c r="AA4" i="825"/>
  <c r="F361" i="2"/>
  <c r="X308" i="2"/>
  <c r="R197" i="2" s="1"/>
  <c r="H255" i="2"/>
  <c r="R141" i="2"/>
  <c r="BA18" i="825"/>
  <c r="O413" i="2"/>
  <c r="AJ413" i="2" s="1"/>
  <c r="C415" i="601"/>
  <c r="T414" i="2"/>
  <c r="AO414" i="2" s="1"/>
  <c r="C440" i="601"/>
  <c r="Z5" i="825"/>
  <c r="AU5" i="825"/>
  <c r="Z362" i="2"/>
  <c r="R309" i="2"/>
  <c r="K198" i="2" s="1"/>
  <c r="U256" i="2"/>
  <c r="Q142" i="2"/>
  <c r="BB17" i="825"/>
  <c r="AM2" i="825"/>
  <c r="P306" i="2"/>
  <c r="I195" i="2" s="1"/>
  <c r="I359" i="2"/>
  <c r="P2" i="825"/>
  <c r="E253" i="2"/>
  <c r="I139" i="2"/>
  <c r="AB140" i="2"/>
  <c r="AY8" i="825"/>
  <c r="D414" i="2"/>
  <c r="Y414" i="2" s="1"/>
  <c r="C424" i="601"/>
  <c r="J415" i="2"/>
  <c r="AE415" i="2" s="1"/>
  <c r="C397" i="601"/>
  <c r="Q412" i="2"/>
  <c r="AL412" i="2" s="1"/>
  <c r="C421" i="601"/>
  <c r="U413" i="2"/>
  <c r="AP413" i="2" s="1"/>
  <c r="C365" i="601"/>
  <c r="E411" i="2"/>
  <c r="Z411" i="2" s="1"/>
  <c r="C373" i="601"/>
  <c r="M411" i="2"/>
  <c r="AH411" i="2" s="1"/>
  <c r="C381" i="601"/>
  <c r="U411" i="2"/>
  <c r="AP411" i="2" s="1"/>
  <c r="C386" i="601"/>
  <c r="F412" i="2"/>
  <c r="AA412" i="2" s="1"/>
  <c r="C398" i="601"/>
  <c r="R412" i="2"/>
  <c r="AM412" i="2" s="1"/>
  <c r="C410" i="601"/>
  <c r="J413" i="2"/>
  <c r="AE413" i="2" s="1"/>
  <c r="C433" i="601"/>
  <c r="M414" i="2"/>
  <c r="AH414" i="2" s="1"/>
  <c r="C441" i="601"/>
  <c r="U414" i="2"/>
  <c r="AP414" i="2" s="1"/>
  <c r="C21" i="2"/>
  <c r="O21" i="2"/>
  <c r="O120" i="2" s="1"/>
  <c r="G22" i="2"/>
  <c r="G121" i="2" s="1"/>
  <c r="AI25" i="2"/>
  <c r="Y306" i="2"/>
  <c r="S195" i="2" s="1"/>
  <c r="AA359" i="2"/>
  <c r="U5" i="825"/>
  <c r="AR5" i="825"/>
  <c r="W309" i="2"/>
  <c r="Q198" i="2" s="1"/>
  <c r="N142" i="2"/>
  <c r="J362" i="2" s="1"/>
  <c r="Y310" i="2"/>
  <c r="S199" i="2" s="1"/>
  <c r="AA363" i="2"/>
  <c r="T432" i="2"/>
  <c r="AO432" i="2" s="1"/>
  <c r="P379" i="2"/>
  <c r="M326" i="2"/>
  <c r="AX22" i="825"/>
  <c r="V273" i="2"/>
  <c r="AI90" i="2"/>
  <c r="L433" i="2"/>
  <c r="AG433" i="2" s="1"/>
  <c r="Y380" i="2"/>
  <c r="L160" i="2"/>
  <c r="AP23" i="825"/>
  <c r="F274" i="2"/>
  <c r="L434" i="2"/>
  <c r="AG434" i="2" s="1"/>
  <c r="Y381" i="2"/>
  <c r="AP24" i="825"/>
  <c r="K328" i="2"/>
  <c r="F275" i="2"/>
  <c r="L161" i="2"/>
  <c r="AQ92" i="2"/>
  <c r="P435" i="2"/>
  <c r="AK435" i="2" s="1"/>
  <c r="AT25" i="825"/>
  <c r="T382" i="2"/>
  <c r="Y25" i="825"/>
  <c r="L329" i="2"/>
  <c r="P162" i="2"/>
  <c r="N276" i="2"/>
  <c r="AQ93" i="2"/>
  <c r="L436" i="2"/>
  <c r="AG436" i="2" s="1"/>
  <c r="Y383" i="2"/>
  <c r="AP26" i="825"/>
  <c r="K330" i="2"/>
  <c r="F277" i="2"/>
  <c r="L163" i="2"/>
  <c r="AM94" i="2"/>
  <c r="T437" i="2"/>
  <c r="AO437" i="2" s="1"/>
  <c r="P384" i="2"/>
  <c r="AX27" i="825"/>
  <c r="M331" i="2"/>
  <c r="V278" i="2"/>
  <c r="T164" i="2"/>
  <c r="AQ95" i="2"/>
  <c r="L438" i="2"/>
  <c r="AG438" i="2" s="1"/>
  <c r="Y385" i="2"/>
  <c r="AP28" i="825"/>
  <c r="K332" i="2"/>
  <c r="F279" i="2"/>
  <c r="L165" i="2"/>
  <c r="AQ29" i="825"/>
  <c r="M439" i="2"/>
  <c r="AH439" i="2" s="1"/>
  <c r="E386" i="2"/>
  <c r="Q333" i="2"/>
  <c r="J222" i="2" s="1"/>
  <c r="M280" i="2"/>
  <c r="AF167" i="2"/>
  <c r="M166" i="2"/>
  <c r="AR30" i="825"/>
  <c r="N440" i="2"/>
  <c r="AI440" i="2" s="1"/>
  <c r="T281" i="2"/>
  <c r="W334" i="2"/>
  <c r="Q223" i="2" s="1"/>
  <c r="AG168" i="2"/>
  <c r="S441" i="2"/>
  <c r="AN441" i="2" s="1"/>
  <c r="AW31" i="825"/>
  <c r="O282" i="2"/>
  <c r="K388" i="2"/>
  <c r="G335" i="2"/>
  <c r="S168" i="2"/>
  <c r="AP99" i="2"/>
  <c r="O442" i="2"/>
  <c r="AJ442" i="2" s="1"/>
  <c r="AS32" i="825"/>
  <c r="O389" i="2"/>
  <c r="F336" i="2"/>
  <c r="O169" i="2"/>
  <c r="AH170" i="2"/>
  <c r="AL100" i="2"/>
  <c r="S443" i="2"/>
  <c r="AN443" i="2" s="1"/>
  <c r="AW33" i="825"/>
  <c r="O284" i="2"/>
  <c r="G337" i="2"/>
  <c r="K390" i="2"/>
  <c r="S170" i="2"/>
  <c r="AP101" i="2"/>
  <c r="S444" i="2"/>
  <c r="AN444" i="2" s="1"/>
  <c r="AW34" i="825"/>
  <c r="G338" i="2"/>
  <c r="S171" i="2"/>
  <c r="K391" i="2"/>
  <c r="O285" i="2"/>
  <c r="S445" i="2"/>
  <c r="AN445" i="2" s="1"/>
  <c r="AW35" i="825"/>
  <c r="O286" i="2"/>
  <c r="K392" i="2"/>
  <c r="G339" i="2"/>
  <c r="S172" i="2"/>
  <c r="AP103" i="2"/>
  <c r="S446" i="2"/>
  <c r="AN446" i="2" s="1"/>
  <c r="AW36" i="825"/>
  <c r="K393" i="2"/>
  <c r="G340" i="2"/>
  <c r="S173" i="2"/>
  <c r="AH104" i="2"/>
  <c r="K447" i="2"/>
  <c r="AF447" i="2" s="1"/>
  <c r="AO37" i="825"/>
  <c r="S394" i="2"/>
  <c r="E341" i="2"/>
  <c r="S288" i="2"/>
  <c r="K174" i="2"/>
  <c r="AD175" i="2"/>
  <c r="AH105" i="2"/>
  <c r="T448" i="2"/>
  <c r="AO448" i="2" s="1"/>
  <c r="P395" i="2"/>
  <c r="AX38" i="825"/>
  <c r="M342" i="2"/>
  <c r="V289" i="2"/>
  <c r="T175" i="2"/>
  <c r="AI106" i="2"/>
  <c r="S449" i="2"/>
  <c r="AN449" i="2" s="1"/>
  <c r="AW39" i="825"/>
  <c r="O290" i="2"/>
  <c r="K396" i="2"/>
  <c r="G343" i="2"/>
  <c r="S176" i="2"/>
  <c r="AV40" i="825"/>
  <c r="F397" i="2"/>
  <c r="X344" i="2"/>
  <c r="R233" i="2" s="1"/>
  <c r="H291" i="2"/>
  <c r="P452" i="2"/>
  <c r="AK452" i="2" s="1"/>
  <c r="AT42" i="825"/>
  <c r="L346" i="2"/>
  <c r="T399" i="2"/>
  <c r="N293" i="2"/>
  <c r="P179" i="2"/>
  <c r="AI110" i="2"/>
  <c r="O453" i="2"/>
  <c r="AJ453" i="2" s="1"/>
  <c r="O400" i="2"/>
  <c r="AS43" i="825"/>
  <c r="F347" i="2"/>
  <c r="G294" i="2"/>
  <c r="O180" i="2"/>
  <c r="AH181" i="2"/>
  <c r="AR46" i="825"/>
  <c r="T297" i="2"/>
  <c r="N456" i="2"/>
  <c r="AI456" i="2" s="1"/>
  <c r="W350" i="2"/>
  <c r="Q239" i="2" s="1"/>
  <c r="AG184" i="2"/>
  <c r="AA403" i="2"/>
  <c r="V456" i="2"/>
  <c r="AQ456" i="2" s="1"/>
  <c r="Y350" i="2"/>
  <c r="S239" i="2" s="1"/>
  <c r="P47" i="1719" s="1"/>
  <c r="AO114" i="2"/>
  <c r="O457" i="2"/>
  <c r="AJ457" i="2" s="1"/>
  <c r="O404" i="2"/>
  <c r="AS47" i="825"/>
  <c r="F351" i="2"/>
  <c r="G298" i="2"/>
  <c r="O184" i="2"/>
  <c r="AH185" i="2"/>
  <c r="AL115" i="2"/>
  <c r="S457" i="2"/>
  <c r="AN457" i="2" s="1"/>
  <c r="AW47" i="825"/>
  <c r="O298" i="2"/>
  <c r="K404" i="2"/>
  <c r="G351" i="2"/>
  <c r="S184" i="2"/>
  <c r="AP115" i="2"/>
  <c r="L458" i="2"/>
  <c r="AG458" i="2" s="1"/>
  <c r="Y405" i="2"/>
  <c r="AP48" i="825"/>
  <c r="K352" i="2"/>
  <c r="F299" i="2"/>
  <c r="L185" i="2"/>
  <c r="L460" i="2"/>
  <c r="AG460" i="2" s="1"/>
  <c r="Y407" i="2"/>
  <c r="AP50" i="825"/>
  <c r="K354" i="2"/>
  <c r="F301" i="2"/>
  <c r="L187" i="2"/>
  <c r="T460" i="2"/>
  <c r="AO460" i="2" s="1"/>
  <c r="P407" i="2"/>
  <c r="AX50" i="825"/>
  <c r="M354" i="2"/>
  <c r="T187" i="2"/>
  <c r="F139" i="2"/>
  <c r="T159" i="2"/>
  <c r="AI176" i="2"/>
  <c r="AE187" i="2"/>
  <c r="X334" i="2"/>
  <c r="R223" i="2" s="1"/>
  <c r="G412" i="2"/>
  <c r="AB412" i="2" s="1"/>
  <c r="C387" i="601"/>
  <c r="S412" i="2"/>
  <c r="AN412" i="2" s="1"/>
  <c r="C399" i="601"/>
  <c r="K413" i="2"/>
  <c r="AF413" i="2" s="1"/>
  <c r="C411" i="601"/>
  <c r="C430" i="601"/>
  <c r="J414" i="2"/>
  <c r="AE414" i="2" s="1"/>
  <c r="C411" i="2"/>
  <c r="X411" i="2" s="1"/>
  <c r="C363" i="601"/>
  <c r="C139" i="2"/>
  <c r="S411" i="2"/>
  <c r="AN411" i="2" s="1"/>
  <c r="C379" i="601"/>
  <c r="D411" i="2"/>
  <c r="Y411" i="2" s="1"/>
  <c r="C364" i="601"/>
  <c r="P411" i="2"/>
  <c r="AK411" i="2" s="1"/>
  <c r="C376" i="601"/>
  <c r="T411" i="2"/>
  <c r="AO411" i="2" s="1"/>
  <c r="C380" i="601"/>
  <c r="C385" i="601"/>
  <c r="E412" i="2"/>
  <c r="Z412" i="2" s="1"/>
  <c r="C389" i="601"/>
  <c r="I412" i="2"/>
  <c r="AD412" i="2" s="1"/>
  <c r="C393" i="601"/>
  <c r="M412" i="2"/>
  <c r="AH412" i="2" s="1"/>
  <c r="C401" i="601"/>
  <c r="U412" i="2"/>
  <c r="AP412" i="2" s="1"/>
  <c r="C409" i="601"/>
  <c r="I413" i="2"/>
  <c r="AD413" i="2" s="1"/>
  <c r="C413" i="601"/>
  <c r="M413" i="2"/>
  <c r="AH413" i="2" s="1"/>
  <c r="C417" i="601"/>
  <c r="Q413" i="2"/>
  <c r="AL413" i="2" s="1"/>
  <c r="H414" i="2"/>
  <c r="AC414" i="2" s="1"/>
  <c r="C428" i="601"/>
  <c r="L414" i="2"/>
  <c r="AG414" i="2" s="1"/>
  <c r="C432" i="601"/>
  <c r="P414" i="2"/>
  <c r="AK414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2" i="2"/>
  <c r="AF432" i="2" s="1"/>
  <c r="AO22" i="825"/>
  <c r="S379" i="2"/>
  <c r="E326" i="2"/>
  <c r="S273" i="2"/>
  <c r="AD160" i="2"/>
  <c r="K159" i="2"/>
  <c r="O432" i="2"/>
  <c r="AJ432" i="2" s="1"/>
  <c r="AS22" i="825"/>
  <c r="X22" i="825"/>
  <c r="O379" i="2"/>
  <c r="F326" i="2"/>
  <c r="G273" i="2"/>
  <c r="AH160" i="2"/>
  <c r="O159" i="2"/>
  <c r="S432" i="2"/>
  <c r="AN432" i="2" s="1"/>
  <c r="AW22" i="825"/>
  <c r="K379" i="2"/>
  <c r="G326" i="2"/>
  <c r="S159" i="2"/>
  <c r="AH90" i="2"/>
  <c r="AL90" i="2"/>
  <c r="AP90" i="2"/>
  <c r="K433" i="2"/>
  <c r="AF433" i="2" s="1"/>
  <c r="AO23" i="825"/>
  <c r="S380" i="2"/>
  <c r="E327" i="2"/>
  <c r="S274" i="2"/>
  <c r="K160" i="2"/>
  <c r="AD161" i="2"/>
  <c r="O433" i="2"/>
  <c r="AJ433" i="2" s="1"/>
  <c r="AS23" i="825"/>
  <c r="X23" i="825"/>
  <c r="F327" i="2"/>
  <c r="G274" i="2"/>
  <c r="O380" i="2"/>
  <c r="O160" i="2"/>
  <c r="AH161" i="2"/>
  <c r="S433" i="2"/>
  <c r="AN433" i="2" s="1"/>
  <c r="AW23" i="825"/>
  <c r="O274" i="2"/>
  <c r="K380" i="2"/>
  <c r="G327" i="2"/>
  <c r="S160" i="2"/>
  <c r="AH91" i="2"/>
  <c r="AL91" i="2"/>
  <c r="AP91" i="2"/>
  <c r="K434" i="2"/>
  <c r="AF434" i="2" s="1"/>
  <c r="AO24" i="825"/>
  <c r="S381" i="2"/>
  <c r="E328" i="2"/>
  <c r="K161" i="2"/>
  <c r="S275" i="2"/>
  <c r="AD162" i="2"/>
  <c r="O434" i="2"/>
  <c r="AJ434" i="2" s="1"/>
  <c r="AS24" i="825"/>
  <c r="X24" i="825"/>
  <c r="O381" i="2"/>
  <c r="F328" i="2"/>
  <c r="O161" i="2"/>
  <c r="AH162" i="2"/>
  <c r="S434" i="2"/>
  <c r="AN434" i="2" s="1"/>
  <c r="AW24" i="825"/>
  <c r="G328" i="2"/>
  <c r="K381" i="2"/>
  <c r="O275" i="2"/>
  <c r="S161" i="2"/>
  <c r="AH92" i="2"/>
  <c r="AL92" i="2"/>
  <c r="AP92" i="2"/>
  <c r="K435" i="2"/>
  <c r="AF435" i="2" s="1"/>
  <c r="AO25" i="825"/>
  <c r="S382" i="2"/>
  <c r="E329" i="2"/>
  <c r="S276" i="2"/>
  <c r="K162" i="2"/>
  <c r="AD163" i="2"/>
  <c r="O435" i="2"/>
  <c r="AJ435" i="2" s="1"/>
  <c r="AS25" i="825"/>
  <c r="X25" i="825"/>
  <c r="G276" i="2"/>
  <c r="O382" i="2"/>
  <c r="O162" i="2"/>
  <c r="F329" i="2"/>
  <c r="AH163" i="2"/>
  <c r="S435" i="2"/>
  <c r="AN435" i="2" s="1"/>
  <c r="AW25" i="825"/>
  <c r="O276" i="2"/>
  <c r="G329" i="2"/>
  <c r="K382" i="2"/>
  <c r="S162" i="2"/>
  <c r="AH93" i="2"/>
  <c r="AL93" i="2"/>
  <c r="AP93" i="2"/>
  <c r="K436" i="2"/>
  <c r="AF436" i="2" s="1"/>
  <c r="AO26" i="825"/>
  <c r="S383" i="2"/>
  <c r="E330" i="2"/>
  <c r="S277" i="2"/>
  <c r="K163" i="2"/>
  <c r="AD164" i="2"/>
  <c r="O436" i="2"/>
  <c r="AJ436" i="2" s="1"/>
  <c r="AS26" i="825"/>
  <c r="X26" i="825"/>
  <c r="O383" i="2"/>
  <c r="F330" i="2"/>
  <c r="G277" i="2"/>
  <c r="O163" i="2"/>
  <c r="AH164" i="2"/>
  <c r="S436" i="2"/>
  <c r="AN436" i="2" s="1"/>
  <c r="AW26" i="825"/>
  <c r="K383" i="2"/>
  <c r="G330" i="2"/>
  <c r="S163" i="2"/>
  <c r="AH94" i="2"/>
  <c r="AL94" i="2"/>
  <c r="AP94" i="2"/>
  <c r="K437" i="2"/>
  <c r="AF437" i="2" s="1"/>
  <c r="AO27" i="825"/>
  <c r="S384" i="2"/>
  <c r="E331" i="2"/>
  <c r="S278" i="2"/>
  <c r="K164" i="2"/>
  <c r="AD165" i="2"/>
  <c r="O437" i="2"/>
  <c r="AJ437" i="2" s="1"/>
  <c r="AS27" i="825"/>
  <c r="X27" i="825"/>
  <c r="F331" i="2"/>
  <c r="G278" i="2"/>
  <c r="O164" i="2"/>
  <c r="AH165" i="2"/>
  <c r="S437" i="2"/>
  <c r="AN437" i="2" s="1"/>
  <c r="AW27" i="825"/>
  <c r="O278" i="2"/>
  <c r="K384" i="2"/>
  <c r="G331" i="2"/>
  <c r="S164" i="2"/>
  <c r="AH95" i="2"/>
  <c r="AL95" i="2"/>
  <c r="AP95" i="2"/>
  <c r="K438" i="2"/>
  <c r="AF438" i="2" s="1"/>
  <c r="AO28" i="825"/>
  <c r="S385" i="2"/>
  <c r="K165" i="2"/>
  <c r="S279" i="2"/>
  <c r="AD166" i="2"/>
  <c r="O438" i="2"/>
  <c r="AJ438" i="2" s="1"/>
  <c r="AS28" i="825"/>
  <c r="X28" i="825"/>
  <c r="O385" i="2"/>
  <c r="F332" i="2"/>
  <c r="O165" i="2"/>
  <c r="AH166" i="2"/>
  <c r="S438" i="2"/>
  <c r="AN438" i="2" s="1"/>
  <c r="AW28" i="825"/>
  <c r="G332" i="2"/>
  <c r="K385" i="2"/>
  <c r="O279" i="2"/>
  <c r="S165" i="2"/>
  <c r="AI96" i="2"/>
  <c r="L439" i="2"/>
  <c r="AG439" i="2" s="1"/>
  <c r="Y386" i="2"/>
  <c r="K333" i="2"/>
  <c r="L166" i="2"/>
  <c r="F280" i="2"/>
  <c r="AP29" i="825"/>
  <c r="P439" i="2"/>
  <c r="AK439" i="2" s="1"/>
  <c r="AT29" i="825"/>
  <c r="T386" i="2"/>
  <c r="Y29" i="825"/>
  <c r="L333" i="2"/>
  <c r="P166" i="2"/>
  <c r="N280" i="2"/>
  <c r="T439" i="2"/>
  <c r="AO439" i="2" s="1"/>
  <c r="P386" i="2"/>
  <c r="AX29" i="825"/>
  <c r="V280" i="2"/>
  <c r="T166" i="2"/>
  <c r="M333" i="2"/>
  <c r="AJ97" i="2"/>
  <c r="AQ30" i="825"/>
  <c r="M440" i="2"/>
  <c r="AH440" i="2" s="1"/>
  <c r="M281" i="2"/>
  <c r="Q334" i="2"/>
  <c r="J223" i="2" s="1"/>
  <c r="E387" i="2"/>
  <c r="AF168" i="2"/>
  <c r="M167" i="2"/>
  <c r="AU30" i="825"/>
  <c r="Q440" i="2"/>
  <c r="AL440" i="2" s="1"/>
  <c r="Z387" i="2"/>
  <c r="R334" i="2"/>
  <c r="K223" i="2" s="1"/>
  <c r="U281" i="2"/>
  <c r="Q167" i="2"/>
  <c r="V440" i="2"/>
  <c r="AQ440" i="2" s="1"/>
  <c r="AA387" i="2"/>
  <c r="Y334" i="2"/>
  <c r="S223" i="2" s="1"/>
  <c r="P31" i="1719" s="1"/>
  <c r="AK98" i="2"/>
  <c r="AS98" i="2"/>
  <c r="AR31" i="825"/>
  <c r="W335" i="2"/>
  <c r="Q224" i="2" s="1"/>
  <c r="N441" i="2"/>
  <c r="AI441" i="2" s="1"/>
  <c r="T282" i="2"/>
  <c r="AG169" i="2"/>
  <c r="AV31" i="825"/>
  <c r="F388" i="2"/>
  <c r="R441" i="2"/>
  <c r="AM441" i="2" s="1"/>
  <c r="X335" i="2"/>
  <c r="R224" i="2" s="1"/>
  <c r="H282" i="2"/>
  <c r="V441" i="2"/>
  <c r="AQ441" i="2" s="1"/>
  <c r="AA388" i="2"/>
  <c r="Y335" i="2"/>
  <c r="S224" i="2" s="1"/>
  <c r="P32" i="1719" s="1"/>
  <c r="AK99" i="2"/>
  <c r="AO99" i="2"/>
  <c r="AS99" i="2"/>
  <c r="AR32" i="825"/>
  <c r="T283" i="2"/>
  <c r="W336" i="2"/>
  <c r="Q225" i="2" s="1"/>
  <c r="N442" i="2"/>
  <c r="AI442" i="2" s="1"/>
  <c r="AG170" i="2"/>
  <c r="AV32" i="825"/>
  <c r="F389" i="2"/>
  <c r="X336" i="2"/>
  <c r="R225" i="2" s="1"/>
  <c r="H283" i="2"/>
  <c r="V442" i="2"/>
  <c r="AQ442" i="2" s="1"/>
  <c r="AA389" i="2"/>
  <c r="Y336" i="2"/>
  <c r="S225" i="2" s="1"/>
  <c r="P33" i="1719" s="1"/>
  <c r="AK100" i="2"/>
  <c r="AO100" i="2"/>
  <c r="AS100" i="2"/>
  <c r="AR33" i="825"/>
  <c r="N443" i="2"/>
  <c r="AI443" i="2" s="1"/>
  <c r="AG171" i="2"/>
  <c r="W337" i="2"/>
  <c r="Q226" i="2" s="1"/>
  <c r="T284" i="2"/>
  <c r="AV33" i="825"/>
  <c r="F390" i="2"/>
  <c r="R443" i="2"/>
  <c r="AM443" i="2" s="1"/>
  <c r="X337" i="2"/>
  <c r="R226" i="2" s="1"/>
  <c r="H284" i="2"/>
  <c r="Y337" i="2"/>
  <c r="S226" i="2" s="1"/>
  <c r="P34" i="1719" s="1"/>
  <c r="V443" i="2"/>
  <c r="AQ443" i="2" s="1"/>
  <c r="AA390" i="2"/>
  <c r="AK101" i="2"/>
  <c r="AO101" i="2"/>
  <c r="AS101" i="2"/>
  <c r="AR34" i="825"/>
  <c r="T285" i="2"/>
  <c r="N444" i="2"/>
  <c r="AI444" i="2" s="1"/>
  <c r="W338" i="2"/>
  <c r="Q227" i="2" s="1"/>
  <c r="AG172" i="2"/>
  <c r="AV34" i="825"/>
  <c r="F391" i="2"/>
  <c r="H285" i="2"/>
  <c r="R444" i="2"/>
  <c r="AM444" i="2" s="1"/>
  <c r="X338" i="2"/>
  <c r="R227" i="2" s="1"/>
  <c r="AA391" i="2"/>
  <c r="V444" i="2"/>
  <c r="AQ444" i="2" s="1"/>
  <c r="Y338" i="2"/>
  <c r="S227" i="2" s="1"/>
  <c r="P35" i="1719" s="1"/>
  <c r="AK102" i="2"/>
  <c r="AO102" i="2"/>
  <c r="AS102" i="2"/>
  <c r="AR35" i="825"/>
  <c r="W339" i="2"/>
  <c r="Q228" i="2" s="1"/>
  <c r="N445" i="2"/>
  <c r="AI445" i="2" s="1"/>
  <c r="AG173" i="2"/>
  <c r="AV35" i="825"/>
  <c r="F392" i="2"/>
  <c r="R445" i="2"/>
  <c r="AM445" i="2" s="1"/>
  <c r="X339" i="2"/>
  <c r="R228" i="2" s="1"/>
  <c r="H286" i="2"/>
  <c r="AA392" i="2"/>
  <c r="V445" i="2"/>
  <c r="AQ445" i="2" s="1"/>
  <c r="Y339" i="2"/>
  <c r="S228" i="2" s="1"/>
  <c r="P36" i="1719" s="1"/>
  <c r="AK103" i="2"/>
  <c r="AO103" i="2"/>
  <c r="AS103" i="2"/>
  <c r="AR36" i="825"/>
  <c r="T287" i="2"/>
  <c r="W340" i="2"/>
  <c r="Q229" i="2" s="1"/>
  <c r="N446" i="2"/>
  <c r="AI446" i="2" s="1"/>
  <c r="AG174" i="2"/>
  <c r="AV36" i="825"/>
  <c r="F393" i="2"/>
  <c r="X340" i="2"/>
  <c r="R229" i="2" s="1"/>
  <c r="H287" i="2"/>
  <c r="R446" i="2"/>
  <c r="AM446" i="2" s="1"/>
  <c r="V446" i="2"/>
  <c r="AQ446" i="2" s="1"/>
  <c r="Y340" i="2"/>
  <c r="S229" i="2" s="1"/>
  <c r="P37" i="1719" s="1"/>
  <c r="AA393" i="2"/>
  <c r="AK104" i="2"/>
  <c r="AO104" i="2"/>
  <c r="AS104" i="2"/>
  <c r="AR37" i="825"/>
  <c r="N447" i="2"/>
  <c r="AI447" i="2" s="1"/>
  <c r="AG175" i="2"/>
  <c r="T288" i="2"/>
  <c r="AV37" i="825"/>
  <c r="F394" i="2"/>
  <c r="R447" i="2"/>
  <c r="AM447" i="2" s="1"/>
  <c r="X341" i="2"/>
  <c r="R230" i="2" s="1"/>
  <c r="H288" i="2"/>
  <c r="Y341" i="2"/>
  <c r="S230" i="2" s="1"/>
  <c r="P38" i="1719" s="1"/>
  <c r="V447" i="2"/>
  <c r="AQ447" i="2" s="1"/>
  <c r="AA394" i="2"/>
  <c r="AK105" i="2"/>
  <c r="AO105" i="2"/>
  <c r="K448" i="2"/>
  <c r="AF448" i="2" s="1"/>
  <c r="AO38" i="825"/>
  <c r="S395" i="2"/>
  <c r="E342" i="2"/>
  <c r="S289" i="2"/>
  <c r="K175" i="2"/>
  <c r="AD176" i="2"/>
  <c r="O448" i="2"/>
  <c r="AJ448" i="2" s="1"/>
  <c r="O395" i="2"/>
  <c r="AS38" i="825"/>
  <c r="F342" i="2"/>
  <c r="O175" i="2"/>
  <c r="AH176" i="2"/>
  <c r="S448" i="2"/>
  <c r="AN448" i="2" s="1"/>
  <c r="AW38" i="825"/>
  <c r="K395" i="2"/>
  <c r="O289" i="2"/>
  <c r="S175" i="2"/>
  <c r="AH106" i="2"/>
  <c r="AR39" i="825"/>
  <c r="W343" i="2"/>
  <c r="Q232" i="2" s="1"/>
  <c r="N449" i="2"/>
  <c r="AI449" i="2" s="1"/>
  <c r="T290" i="2"/>
  <c r="AG177" i="2"/>
  <c r="AV39" i="825"/>
  <c r="F396" i="2"/>
  <c r="R449" i="2"/>
  <c r="AM449" i="2" s="1"/>
  <c r="X343" i="2"/>
  <c r="R232" i="2" s="1"/>
  <c r="H290" i="2"/>
  <c r="AA396" i="2"/>
  <c r="V449" i="2"/>
  <c r="AQ449" i="2" s="1"/>
  <c r="AK108" i="2"/>
  <c r="L451" i="2"/>
  <c r="AG451" i="2" s="1"/>
  <c r="Y398" i="2"/>
  <c r="K345" i="2"/>
  <c r="F292" i="2"/>
  <c r="L178" i="2"/>
  <c r="P451" i="2"/>
  <c r="AK451" i="2" s="1"/>
  <c r="T398" i="2"/>
  <c r="AT41" i="825"/>
  <c r="N292" i="2"/>
  <c r="L345" i="2"/>
  <c r="P178" i="2"/>
  <c r="T451" i="2"/>
  <c r="AO451" i="2" s="1"/>
  <c r="P398" i="2"/>
  <c r="AX41" i="825"/>
  <c r="V292" i="2"/>
  <c r="M345" i="2"/>
  <c r="T178" i="2"/>
  <c r="AI109" i="2"/>
  <c r="K452" i="2"/>
  <c r="AF452" i="2" s="1"/>
  <c r="AO42" i="825"/>
  <c r="S399" i="2"/>
  <c r="E346" i="2"/>
  <c r="S293" i="2"/>
  <c r="K179" i="2"/>
  <c r="AD180" i="2"/>
  <c r="O452" i="2"/>
  <c r="AJ452" i="2" s="1"/>
  <c r="O399" i="2"/>
  <c r="AS42" i="825"/>
  <c r="F346" i="2"/>
  <c r="G293" i="2"/>
  <c r="O179" i="2"/>
  <c r="AH180" i="2"/>
  <c r="S452" i="2"/>
  <c r="AN452" i="2" s="1"/>
  <c r="AW42" i="825"/>
  <c r="K399" i="2"/>
  <c r="S179" i="2"/>
  <c r="G346" i="2"/>
  <c r="O293" i="2"/>
  <c r="AH110" i="2"/>
  <c r="AM110" i="2"/>
  <c r="AR43" i="825"/>
  <c r="W347" i="2"/>
  <c r="Q236" i="2" s="1"/>
  <c r="N453" i="2"/>
  <c r="AI453" i="2" s="1"/>
  <c r="AG181" i="2"/>
  <c r="AV43" i="825"/>
  <c r="F400" i="2"/>
  <c r="R453" i="2"/>
  <c r="AM453" i="2" s="1"/>
  <c r="X347" i="2"/>
  <c r="R236" i="2" s="1"/>
  <c r="H294" i="2"/>
  <c r="AA400" i="2"/>
  <c r="V453" i="2"/>
  <c r="AQ453" i="2" s="1"/>
  <c r="Y347" i="2"/>
  <c r="S236" i="2" s="1"/>
  <c r="P44" i="1719" s="1"/>
  <c r="AL111" i="2"/>
  <c r="AK112" i="2"/>
  <c r="AP112" i="2"/>
  <c r="L455" i="2"/>
  <c r="AG455" i="2" s="1"/>
  <c r="Y402" i="2"/>
  <c r="K349" i="2"/>
  <c r="F296" i="2"/>
  <c r="L182" i="2"/>
  <c r="AP45" i="825"/>
  <c r="P455" i="2"/>
  <c r="AK455" i="2" s="1"/>
  <c r="T402" i="2"/>
  <c r="AT45" i="825"/>
  <c r="N296" i="2"/>
  <c r="L349" i="2"/>
  <c r="P182" i="2"/>
  <c r="T455" i="2"/>
  <c r="AO455" i="2" s="1"/>
  <c r="P402" i="2"/>
  <c r="AX45" i="825"/>
  <c r="V296" i="2"/>
  <c r="T182" i="2"/>
  <c r="M349" i="2"/>
  <c r="AM113" i="2"/>
  <c r="AQ46" i="825"/>
  <c r="E403" i="2"/>
  <c r="M456" i="2"/>
  <c r="AH456" i="2" s="1"/>
  <c r="M297" i="2"/>
  <c r="AF184" i="2"/>
  <c r="Q350" i="2"/>
  <c r="J239" i="2" s="1"/>
  <c r="M183" i="2"/>
  <c r="AJ114" i="2"/>
  <c r="AU46" i="825"/>
  <c r="Q456" i="2"/>
  <c r="AL456" i="2" s="1"/>
  <c r="Z403" i="2"/>
  <c r="R350" i="2"/>
  <c r="K239" i="2" s="1"/>
  <c r="U297" i="2"/>
  <c r="Q183" i="2"/>
  <c r="AN114" i="2"/>
  <c r="U403" i="2"/>
  <c r="U456" i="2"/>
  <c r="AP456" i="2" s="1"/>
  <c r="S350" i="2"/>
  <c r="L239" i="2" s="1"/>
  <c r="AR114" i="2"/>
  <c r="AS114" i="2"/>
  <c r="AR47" i="825"/>
  <c r="W351" i="2"/>
  <c r="Q240" i="2" s="1"/>
  <c r="N457" i="2"/>
  <c r="AI457" i="2" s="1"/>
  <c r="T298" i="2"/>
  <c r="AG185" i="2"/>
  <c r="AV47" i="825"/>
  <c r="F404" i="2"/>
  <c r="R457" i="2"/>
  <c r="AM457" i="2" s="1"/>
  <c r="X351" i="2"/>
  <c r="R240" i="2" s="1"/>
  <c r="H298" i="2"/>
  <c r="AA404" i="2"/>
  <c r="V457" i="2"/>
  <c r="AQ457" i="2" s="1"/>
  <c r="Y351" i="2"/>
  <c r="S240" i="2" s="1"/>
  <c r="P48" i="1719" s="1"/>
  <c r="AO115" i="2"/>
  <c r="AK116" i="2"/>
  <c r="K459" i="2"/>
  <c r="AF459" i="2" s="1"/>
  <c r="AO49" i="825"/>
  <c r="S406" i="2"/>
  <c r="E353" i="2"/>
  <c r="S300" i="2"/>
  <c r="K186" i="2"/>
  <c r="AD187" i="2"/>
  <c r="AH117" i="2"/>
  <c r="O459" i="2"/>
  <c r="AJ459" i="2" s="1"/>
  <c r="O406" i="2"/>
  <c r="AS49" i="825"/>
  <c r="G300" i="2"/>
  <c r="O186" i="2"/>
  <c r="AH187" i="2"/>
  <c r="AL117" i="2"/>
  <c r="S459" i="2"/>
  <c r="AN459" i="2" s="1"/>
  <c r="AW49" i="825"/>
  <c r="O300" i="2"/>
  <c r="G353" i="2"/>
  <c r="K406" i="2"/>
  <c r="S186" i="2"/>
  <c r="AP117" i="2"/>
  <c r="AI118" i="2"/>
  <c r="AQ118" i="2"/>
  <c r="AQ51" i="825"/>
  <c r="E408" i="2"/>
  <c r="M461" i="2"/>
  <c r="AH461" i="2" s="1"/>
  <c r="Q355" i="2"/>
  <c r="J244" i="2" s="1"/>
  <c r="AF189" i="2"/>
  <c r="M302" i="2"/>
  <c r="M188" i="2"/>
  <c r="AU51" i="825"/>
  <c r="Q461" i="2"/>
  <c r="AL461" i="2" s="1"/>
  <c r="Z408" i="2"/>
  <c r="U302" i="2"/>
  <c r="R355" i="2"/>
  <c r="K244" i="2" s="1"/>
  <c r="Q188" i="2"/>
  <c r="U408" i="2"/>
  <c r="U461" i="2"/>
  <c r="AP461" i="2" s="1"/>
  <c r="S355" i="2"/>
  <c r="L244" i="2" s="1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6" i="2"/>
  <c r="O273" i="2"/>
  <c r="G275" i="2"/>
  <c r="V301" i="2"/>
  <c r="R339" i="2"/>
  <c r="K228" i="2" s="1"/>
  <c r="G342" i="2"/>
  <c r="V411" i="2"/>
  <c r="AQ411" i="2" s="1"/>
  <c r="R459" i="2"/>
  <c r="AM459" i="2" s="1"/>
  <c r="C384" i="601"/>
  <c r="AJ2" i="825"/>
  <c r="AX24" i="825"/>
  <c r="C394" i="601"/>
  <c r="N412" i="2"/>
  <c r="AI412" i="2" s="1"/>
  <c r="C402" i="601"/>
  <c r="V412" i="2"/>
  <c r="AQ412" i="2" s="1"/>
  <c r="C414" i="601"/>
  <c r="N413" i="2"/>
  <c r="AI413" i="2" s="1"/>
  <c r="C425" i="601"/>
  <c r="E414" i="2"/>
  <c r="Z414" i="2" s="1"/>
  <c r="C437" i="601"/>
  <c r="Q414" i="2"/>
  <c r="AL414" i="2" s="1"/>
  <c r="G21" i="2"/>
  <c r="G120" i="2" s="1"/>
  <c r="S21" i="2"/>
  <c r="S120" i="2" s="1"/>
  <c r="K22" i="2"/>
  <c r="K121" i="2" s="1"/>
  <c r="AJ29" i="2"/>
  <c r="U2" i="825"/>
  <c r="AR2" i="825"/>
  <c r="W306" i="2"/>
  <c r="Q195" i="2" s="1"/>
  <c r="T253" i="2"/>
  <c r="Q5" i="825"/>
  <c r="AN5" i="825"/>
  <c r="N362" i="2"/>
  <c r="L256" i="2"/>
  <c r="J142" i="2"/>
  <c r="AA362" i="2"/>
  <c r="Y309" i="2"/>
  <c r="S198" i="2" s="1"/>
  <c r="U6" i="825"/>
  <c r="AR6" i="825"/>
  <c r="W310" i="2"/>
  <c r="Q199" i="2" s="1"/>
  <c r="T257" i="2"/>
  <c r="N143" i="2"/>
  <c r="J363" i="2" s="1"/>
  <c r="L432" i="2"/>
  <c r="AG432" i="2" s="1"/>
  <c r="Y379" i="2"/>
  <c r="AP22" i="825"/>
  <c r="K326" i="2"/>
  <c r="F273" i="2"/>
  <c r="AQ90" i="2"/>
  <c r="T433" i="2"/>
  <c r="AO433" i="2" s="1"/>
  <c r="P380" i="2"/>
  <c r="AX23" i="825"/>
  <c r="M327" i="2"/>
  <c r="V274" i="2"/>
  <c r="T160" i="2"/>
  <c r="AQ91" i="2"/>
  <c r="P434" i="2"/>
  <c r="AK434" i="2" s="1"/>
  <c r="Y24" i="825"/>
  <c r="AT24" i="825"/>
  <c r="T381" i="2"/>
  <c r="N275" i="2"/>
  <c r="L328" i="2"/>
  <c r="P161" i="2"/>
  <c r="AI92" i="2"/>
  <c r="L435" i="2"/>
  <c r="AG435" i="2" s="1"/>
  <c r="Y382" i="2"/>
  <c r="K329" i="2"/>
  <c r="L162" i="2"/>
  <c r="F276" i="2"/>
  <c r="AP25" i="825"/>
  <c r="AI93" i="2"/>
  <c r="P436" i="2"/>
  <c r="AK436" i="2" s="1"/>
  <c r="L330" i="2"/>
  <c r="Y26" i="825"/>
  <c r="AT26" i="825"/>
  <c r="T383" i="2"/>
  <c r="N277" i="2"/>
  <c r="P163" i="2"/>
  <c r="AI94" i="2"/>
  <c r="P437" i="2"/>
  <c r="AK437" i="2" s="1"/>
  <c r="AT27" i="825"/>
  <c r="T384" i="2"/>
  <c r="L331" i="2"/>
  <c r="Y27" i="825"/>
  <c r="P164" i="2"/>
  <c r="N278" i="2"/>
  <c r="T438" i="2"/>
  <c r="AO438" i="2" s="1"/>
  <c r="P385" i="2"/>
  <c r="M332" i="2"/>
  <c r="T165" i="2"/>
  <c r="AU29" i="825"/>
  <c r="Z29" i="825"/>
  <c r="Q439" i="2"/>
  <c r="AL439" i="2" s="1"/>
  <c r="Z386" i="2"/>
  <c r="R333" i="2"/>
  <c r="K222" i="2" s="1"/>
  <c r="U280" i="2"/>
  <c r="Q166" i="2"/>
  <c r="V439" i="2"/>
  <c r="AQ439" i="2" s="1"/>
  <c r="Y333" i="2"/>
  <c r="S222" i="2" s="1"/>
  <c r="P30" i="1719" s="1"/>
  <c r="AA386" i="2"/>
  <c r="K441" i="2"/>
  <c r="AF441" i="2" s="1"/>
  <c r="AO31" i="825"/>
  <c r="S388" i="2"/>
  <c r="E335" i="2"/>
  <c r="S282" i="2"/>
  <c r="K168" i="2"/>
  <c r="AD169" i="2"/>
  <c r="AH99" i="2"/>
  <c r="K442" i="2"/>
  <c r="AF442" i="2" s="1"/>
  <c r="AO32" i="825"/>
  <c r="S389" i="2"/>
  <c r="S283" i="2"/>
  <c r="E336" i="2"/>
  <c r="K169" i="2"/>
  <c r="AD170" i="2"/>
  <c r="AH100" i="2"/>
  <c r="O443" i="2"/>
  <c r="AJ443" i="2" s="1"/>
  <c r="AS33" i="825"/>
  <c r="G284" i="2"/>
  <c r="O390" i="2"/>
  <c r="O170" i="2"/>
  <c r="F337" i="2"/>
  <c r="AH171" i="2"/>
  <c r="AL101" i="2"/>
  <c r="O444" i="2"/>
  <c r="AJ444" i="2" s="1"/>
  <c r="O391" i="2"/>
  <c r="AS34" i="825"/>
  <c r="F338" i="2"/>
  <c r="G285" i="2"/>
  <c r="O171" i="2"/>
  <c r="AH172" i="2"/>
  <c r="AP102" i="2"/>
  <c r="O445" i="2"/>
  <c r="AJ445" i="2" s="1"/>
  <c r="O392" i="2"/>
  <c r="AS35" i="825"/>
  <c r="F339" i="2"/>
  <c r="G286" i="2"/>
  <c r="O172" i="2"/>
  <c r="AH173" i="2"/>
  <c r="AL103" i="2"/>
  <c r="O446" i="2"/>
  <c r="AJ446" i="2" s="1"/>
  <c r="O393" i="2"/>
  <c r="AS36" i="825"/>
  <c r="F340" i="2"/>
  <c r="O173" i="2"/>
  <c r="G287" i="2"/>
  <c r="AH174" i="2"/>
  <c r="AP104" i="2"/>
  <c r="S447" i="2"/>
  <c r="AN447" i="2" s="1"/>
  <c r="AW37" i="825"/>
  <c r="O288" i="2"/>
  <c r="K394" i="2"/>
  <c r="G341" i="2"/>
  <c r="S174" i="2"/>
  <c r="P448" i="2"/>
  <c r="AK448" i="2" s="1"/>
  <c r="AT38" i="825"/>
  <c r="L342" i="2"/>
  <c r="T395" i="2"/>
  <c r="N289" i="2"/>
  <c r="P175" i="2"/>
  <c r="O449" i="2"/>
  <c r="AJ449" i="2" s="1"/>
  <c r="O396" i="2"/>
  <c r="AS39" i="825"/>
  <c r="F343" i="2"/>
  <c r="G290" i="2"/>
  <c r="O176" i="2"/>
  <c r="AH177" i="2"/>
  <c r="V450" i="2"/>
  <c r="AQ450" i="2" s="1"/>
  <c r="Y344" i="2"/>
  <c r="S233" i="2" s="1"/>
  <c r="P41" i="1719" s="1"/>
  <c r="S453" i="2"/>
  <c r="AN453" i="2" s="1"/>
  <c r="AW43" i="825"/>
  <c r="O294" i="2"/>
  <c r="K400" i="2"/>
  <c r="G347" i="2"/>
  <c r="S180" i="2"/>
  <c r="AV44" i="825"/>
  <c r="F401" i="2"/>
  <c r="X348" i="2"/>
  <c r="R237" i="2" s="1"/>
  <c r="H295" i="2"/>
  <c r="R454" i="2"/>
  <c r="AM454" i="2" s="1"/>
  <c r="V454" i="2"/>
  <c r="AQ454" i="2" s="1"/>
  <c r="Y348" i="2"/>
  <c r="S237" i="2" s="1"/>
  <c r="P45" i="1719" s="1"/>
  <c r="AA401" i="2"/>
  <c r="AV46" i="825"/>
  <c r="F403" i="2"/>
  <c r="H297" i="2"/>
  <c r="R456" i="2"/>
  <c r="AM456" i="2" s="1"/>
  <c r="K457" i="2"/>
  <c r="AF457" i="2" s="1"/>
  <c r="AO47" i="825"/>
  <c r="S404" i="2"/>
  <c r="E351" i="2"/>
  <c r="S298" i="2"/>
  <c r="K184" i="2"/>
  <c r="AD185" i="2"/>
  <c r="AH115" i="2"/>
  <c r="P458" i="2"/>
  <c r="AK458" i="2" s="1"/>
  <c r="N299" i="2"/>
  <c r="L352" i="2"/>
  <c r="P185" i="2"/>
  <c r="AT48" i="825"/>
  <c r="T405" i="2"/>
  <c r="P460" i="2"/>
  <c r="AK460" i="2" s="1"/>
  <c r="AT50" i="825"/>
  <c r="L354" i="2"/>
  <c r="T407" i="2"/>
  <c r="N301" i="2"/>
  <c r="P187" i="2"/>
  <c r="N139" i="2"/>
  <c r="J359" i="2" s="1"/>
  <c r="AI165" i="2"/>
  <c r="F413" i="2"/>
  <c r="AA413" i="2" s="1"/>
  <c r="K412" i="2"/>
  <c r="AF412" i="2" s="1"/>
  <c r="C391" i="601"/>
  <c r="C426" i="601"/>
  <c r="F414" i="2"/>
  <c r="AA414" i="2" s="1"/>
  <c r="C438" i="601"/>
  <c r="R414" i="2"/>
  <c r="AM414" i="2" s="1"/>
  <c r="C442" i="601"/>
  <c r="V414" i="2"/>
  <c r="AQ414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2" i="2"/>
  <c r="AH432" i="2" s="1"/>
  <c r="M273" i="2"/>
  <c r="AF160" i="2"/>
  <c r="M159" i="2"/>
  <c r="Q326" i="2"/>
  <c r="J215" i="2" s="1"/>
  <c r="AU22" i="825"/>
  <c r="Z22" i="825"/>
  <c r="Q432" i="2"/>
  <c r="AL432" i="2" s="1"/>
  <c r="Z379" i="2"/>
  <c r="R326" i="2"/>
  <c r="K215" i="2" s="1"/>
  <c r="U273" i="2"/>
  <c r="Q159" i="2"/>
  <c r="U432" i="2"/>
  <c r="AP432" i="2" s="1"/>
  <c r="S326" i="2"/>
  <c r="L215" i="2" s="1"/>
  <c r="U379" i="2"/>
  <c r="AJ90" i="2"/>
  <c r="AN90" i="2"/>
  <c r="AR90" i="2"/>
  <c r="AQ23" i="825"/>
  <c r="M433" i="2"/>
  <c r="AH433" i="2" s="1"/>
  <c r="E380" i="2"/>
  <c r="Q327" i="2"/>
  <c r="J216" i="2" s="1"/>
  <c r="AF161" i="2"/>
  <c r="M160" i="2"/>
  <c r="AU23" i="825"/>
  <c r="Z23" i="825"/>
  <c r="Q433" i="2"/>
  <c r="AL433" i="2" s="1"/>
  <c r="Z380" i="2"/>
  <c r="R327" i="2"/>
  <c r="K216" i="2" s="1"/>
  <c r="U274" i="2"/>
  <c r="Q160" i="2"/>
  <c r="U433" i="2"/>
  <c r="AP433" i="2" s="1"/>
  <c r="U380" i="2"/>
  <c r="S327" i="2"/>
  <c r="L216" i="2" s="1"/>
  <c r="AJ91" i="2"/>
  <c r="AN91" i="2"/>
  <c r="AR91" i="2"/>
  <c r="AQ24" i="825"/>
  <c r="M434" i="2"/>
  <c r="AH434" i="2" s="1"/>
  <c r="Q328" i="2"/>
  <c r="J217" i="2" s="1"/>
  <c r="M275" i="2"/>
  <c r="AF162" i="2"/>
  <c r="E381" i="2"/>
  <c r="M161" i="2"/>
  <c r="AU24" i="825"/>
  <c r="Z24" i="825"/>
  <c r="Q434" i="2"/>
  <c r="AL434" i="2" s="1"/>
  <c r="Z381" i="2"/>
  <c r="R328" i="2"/>
  <c r="K217" i="2" s="1"/>
  <c r="U275" i="2"/>
  <c r="Q161" i="2"/>
  <c r="U434" i="2"/>
  <c r="AP434" i="2" s="1"/>
  <c r="S328" i="2"/>
  <c r="L217" i="2" s="1"/>
  <c r="AJ92" i="2"/>
  <c r="AN92" i="2"/>
  <c r="AR92" i="2"/>
  <c r="AQ25" i="825"/>
  <c r="M435" i="2"/>
  <c r="AH435" i="2" s="1"/>
  <c r="E382" i="2"/>
  <c r="Q329" i="2"/>
  <c r="J218" i="2" s="1"/>
  <c r="M276" i="2"/>
  <c r="AF163" i="2"/>
  <c r="M162" i="2"/>
  <c r="AU25" i="825"/>
  <c r="Z25" i="825"/>
  <c r="Q435" i="2"/>
  <c r="AL435" i="2" s="1"/>
  <c r="Z382" i="2"/>
  <c r="R329" i="2"/>
  <c r="K218" i="2" s="1"/>
  <c r="U276" i="2"/>
  <c r="Q162" i="2"/>
  <c r="U435" i="2"/>
  <c r="AP435" i="2" s="1"/>
  <c r="U382" i="2"/>
  <c r="S329" i="2"/>
  <c r="L218" i="2" s="1"/>
  <c r="AJ93" i="2"/>
  <c r="AN93" i="2"/>
  <c r="AR93" i="2"/>
  <c r="AQ26" i="825"/>
  <c r="M436" i="2"/>
  <c r="AH436" i="2" s="1"/>
  <c r="M277" i="2"/>
  <c r="E383" i="2"/>
  <c r="Q330" i="2"/>
  <c r="J219" i="2" s="1"/>
  <c r="AF164" i="2"/>
  <c r="M163" i="2"/>
  <c r="AU26" i="825"/>
  <c r="Z26" i="825"/>
  <c r="Q436" i="2"/>
  <c r="AL436" i="2" s="1"/>
  <c r="Z383" i="2"/>
  <c r="R330" i="2"/>
  <c r="K219" i="2" s="1"/>
  <c r="U277" i="2"/>
  <c r="Q163" i="2"/>
  <c r="U436" i="2"/>
  <c r="AP436" i="2" s="1"/>
  <c r="S330" i="2"/>
  <c r="L219" i="2" s="1"/>
  <c r="U383" i="2"/>
  <c r="AJ94" i="2"/>
  <c r="AN94" i="2"/>
  <c r="AR94" i="2"/>
  <c r="AQ27" i="825"/>
  <c r="M437" i="2"/>
  <c r="AH437" i="2" s="1"/>
  <c r="E384" i="2"/>
  <c r="Q331" i="2"/>
  <c r="J220" i="2" s="1"/>
  <c r="AF165" i="2"/>
  <c r="M164" i="2"/>
  <c r="AU27" i="825"/>
  <c r="Z27" i="825"/>
  <c r="Q437" i="2"/>
  <c r="AL437" i="2" s="1"/>
  <c r="Z384" i="2"/>
  <c r="U278" i="2"/>
  <c r="Q164" i="2"/>
  <c r="U437" i="2"/>
  <c r="AP437" i="2" s="1"/>
  <c r="U384" i="2"/>
  <c r="S331" i="2"/>
  <c r="L220" i="2" s="1"/>
  <c r="AJ95" i="2"/>
  <c r="AN95" i="2"/>
  <c r="AR95" i="2"/>
  <c r="AQ28" i="825"/>
  <c r="M438" i="2"/>
  <c r="AH438" i="2" s="1"/>
  <c r="Q332" i="2"/>
  <c r="J221" i="2" s="1"/>
  <c r="M279" i="2"/>
  <c r="E385" i="2"/>
  <c r="AF166" i="2"/>
  <c r="M165" i="2"/>
  <c r="AU28" i="825"/>
  <c r="Z28" i="825"/>
  <c r="Q438" i="2"/>
  <c r="AL438" i="2" s="1"/>
  <c r="Z385" i="2"/>
  <c r="R332" i="2"/>
  <c r="K221" i="2" s="1"/>
  <c r="U279" i="2"/>
  <c r="Q165" i="2"/>
  <c r="AA385" i="2"/>
  <c r="V438" i="2"/>
  <c r="AQ438" i="2" s="1"/>
  <c r="Y332" i="2"/>
  <c r="S221" i="2" s="1"/>
  <c r="P29" i="1719" s="1"/>
  <c r="AS96" i="2"/>
  <c r="AR29" i="825"/>
  <c r="N439" i="2"/>
  <c r="AI439" i="2" s="1"/>
  <c r="AG167" i="2"/>
  <c r="W333" i="2"/>
  <c r="Q222" i="2" s="1"/>
  <c r="AV29" i="825"/>
  <c r="AA29" i="825"/>
  <c r="F386" i="2"/>
  <c r="X333" i="2"/>
  <c r="R222" i="2" s="1"/>
  <c r="H280" i="2"/>
  <c r="R439" i="2"/>
  <c r="AM439" i="2" s="1"/>
  <c r="K440" i="2"/>
  <c r="AF440" i="2" s="1"/>
  <c r="AO30" i="825"/>
  <c r="S387" i="2"/>
  <c r="E334" i="2"/>
  <c r="S281" i="2"/>
  <c r="K167" i="2"/>
  <c r="AD168" i="2"/>
  <c r="O440" i="2"/>
  <c r="AJ440" i="2" s="1"/>
  <c r="AS30" i="825"/>
  <c r="O387" i="2"/>
  <c r="F334" i="2"/>
  <c r="G281" i="2"/>
  <c r="O167" i="2"/>
  <c r="AH168" i="2"/>
  <c r="S440" i="2"/>
  <c r="AN440" i="2" s="1"/>
  <c r="AW30" i="825"/>
  <c r="K387" i="2"/>
  <c r="G334" i="2"/>
  <c r="S167" i="2"/>
  <c r="L441" i="2"/>
  <c r="AG441" i="2" s="1"/>
  <c r="Y388" i="2"/>
  <c r="AP31" i="825"/>
  <c r="L168" i="2"/>
  <c r="F282" i="2"/>
  <c r="P441" i="2"/>
  <c r="AK441" i="2" s="1"/>
  <c r="T388" i="2"/>
  <c r="L335" i="2"/>
  <c r="AT31" i="825"/>
  <c r="P168" i="2"/>
  <c r="N282" i="2"/>
  <c r="T441" i="2"/>
  <c r="AO441" i="2" s="1"/>
  <c r="P388" i="2"/>
  <c r="M335" i="2"/>
  <c r="V282" i="2"/>
  <c r="T168" i="2"/>
  <c r="AI99" i="2"/>
  <c r="AM99" i="2"/>
  <c r="AQ99" i="2"/>
  <c r="L442" i="2"/>
  <c r="AG442" i="2" s="1"/>
  <c r="Y389" i="2"/>
  <c r="AP32" i="825"/>
  <c r="K336" i="2"/>
  <c r="F283" i="2"/>
  <c r="L169" i="2"/>
  <c r="P442" i="2"/>
  <c r="AK442" i="2" s="1"/>
  <c r="T389" i="2"/>
  <c r="N283" i="2"/>
  <c r="L336" i="2"/>
  <c r="P169" i="2"/>
  <c r="AT32" i="825"/>
  <c r="T442" i="2"/>
  <c r="AO442" i="2" s="1"/>
  <c r="P389" i="2"/>
  <c r="AX32" i="825"/>
  <c r="M336" i="2"/>
  <c r="T169" i="2"/>
  <c r="V283" i="2"/>
  <c r="AI100" i="2"/>
  <c r="AM100" i="2"/>
  <c r="AQ100" i="2"/>
  <c r="L443" i="2"/>
  <c r="AG443" i="2" s="1"/>
  <c r="Y390" i="2"/>
  <c r="K337" i="2"/>
  <c r="F284" i="2"/>
  <c r="AP33" i="825"/>
  <c r="L170" i="2"/>
  <c r="P443" i="2"/>
  <c r="AK443" i="2" s="1"/>
  <c r="AT33" i="825"/>
  <c r="T390" i="2"/>
  <c r="N284" i="2"/>
  <c r="L337" i="2"/>
  <c r="P170" i="2"/>
  <c r="T443" i="2"/>
  <c r="AO443" i="2" s="1"/>
  <c r="P390" i="2"/>
  <c r="AX33" i="825"/>
  <c r="V284" i="2"/>
  <c r="T170" i="2"/>
  <c r="AI101" i="2"/>
  <c r="AM101" i="2"/>
  <c r="AQ101" i="2"/>
  <c r="L444" i="2"/>
  <c r="AG444" i="2" s="1"/>
  <c r="Y391" i="2"/>
  <c r="AP34" i="825"/>
  <c r="K338" i="2"/>
  <c r="F285" i="2"/>
  <c r="L171" i="2"/>
  <c r="P444" i="2"/>
  <c r="AK444" i="2" s="1"/>
  <c r="AT34" i="825"/>
  <c r="L338" i="2"/>
  <c r="T391" i="2"/>
  <c r="N285" i="2"/>
  <c r="P171" i="2"/>
  <c r="T444" i="2"/>
  <c r="AO444" i="2" s="1"/>
  <c r="P391" i="2"/>
  <c r="AX34" i="825"/>
  <c r="M338" i="2"/>
  <c r="T171" i="2"/>
  <c r="AI102" i="2"/>
  <c r="AM102" i="2"/>
  <c r="AQ102" i="2"/>
  <c r="L445" i="2"/>
  <c r="AG445" i="2" s="1"/>
  <c r="Y392" i="2"/>
  <c r="AP35" i="825"/>
  <c r="F286" i="2"/>
  <c r="L172" i="2"/>
  <c r="K339" i="2"/>
  <c r="P445" i="2"/>
  <c r="AK445" i="2" s="1"/>
  <c r="L339" i="2"/>
  <c r="N286" i="2"/>
  <c r="AT35" i="825"/>
  <c r="P172" i="2"/>
  <c r="T445" i="2"/>
  <c r="AO445" i="2" s="1"/>
  <c r="P392" i="2"/>
  <c r="M339" i="2"/>
  <c r="V286" i="2"/>
  <c r="T172" i="2"/>
  <c r="AX35" i="825"/>
  <c r="AI103" i="2"/>
  <c r="AM103" i="2"/>
  <c r="AQ103" i="2"/>
  <c r="L446" i="2"/>
  <c r="AG446" i="2" s="1"/>
  <c r="Y393" i="2"/>
  <c r="AP36" i="825"/>
  <c r="K340" i="2"/>
  <c r="F287" i="2"/>
  <c r="L173" i="2"/>
  <c r="P446" i="2"/>
  <c r="AK446" i="2" s="1"/>
  <c r="T393" i="2"/>
  <c r="N287" i="2"/>
  <c r="AT36" i="825"/>
  <c r="P173" i="2"/>
  <c r="L340" i="2"/>
  <c r="T446" i="2"/>
  <c r="AO446" i="2" s="1"/>
  <c r="P393" i="2"/>
  <c r="AX36" i="825"/>
  <c r="M340" i="2"/>
  <c r="T173" i="2"/>
  <c r="V287" i="2"/>
  <c r="AI104" i="2"/>
  <c r="AM104" i="2"/>
  <c r="AQ104" i="2"/>
  <c r="L447" i="2"/>
  <c r="AG447" i="2" s="1"/>
  <c r="Y394" i="2"/>
  <c r="K341" i="2"/>
  <c r="F288" i="2"/>
  <c r="L174" i="2"/>
  <c r="AP37" i="825"/>
  <c r="P447" i="2"/>
  <c r="AK447" i="2" s="1"/>
  <c r="T394" i="2"/>
  <c r="AT37" i="825"/>
  <c r="N288" i="2"/>
  <c r="L341" i="2"/>
  <c r="P174" i="2"/>
  <c r="T447" i="2"/>
  <c r="AO447" i="2" s="1"/>
  <c r="P394" i="2"/>
  <c r="AX37" i="825"/>
  <c r="V288" i="2"/>
  <c r="T174" i="2"/>
  <c r="M341" i="2"/>
  <c r="AI105" i="2"/>
  <c r="AM105" i="2"/>
  <c r="AQ105" i="2"/>
  <c r="L449" i="2"/>
  <c r="AG449" i="2" s="1"/>
  <c r="Y396" i="2"/>
  <c r="AP39" i="825"/>
  <c r="F290" i="2"/>
  <c r="K343" i="2"/>
  <c r="L176" i="2"/>
  <c r="P449" i="2"/>
  <c r="AK449" i="2" s="1"/>
  <c r="L343" i="2"/>
  <c r="N290" i="2"/>
  <c r="AT39" i="825"/>
  <c r="P176" i="2"/>
  <c r="T396" i="2"/>
  <c r="T449" i="2"/>
  <c r="AO449" i="2" s="1"/>
  <c r="P396" i="2"/>
  <c r="M343" i="2"/>
  <c r="V290" i="2"/>
  <c r="AX39" i="825"/>
  <c r="T176" i="2"/>
  <c r="AI107" i="2"/>
  <c r="K450" i="2"/>
  <c r="AF450" i="2" s="1"/>
  <c r="AO40" i="825"/>
  <c r="S397" i="2"/>
  <c r="S291" i="2"/>
  <c r="K177" i="2"/>
  <c r="E344" i="2"/>
  <c r="AD178" i="2"/>
  <c r="O450" i="2"/>
  <c r="AJ450" i="2" s="1"/>
  <c r="O397" i="2"/>
  <c r="AS40" i="825"/>
  <c r="F344" i="2"/>
  <c r="G291" i="2"/>
  <c r="O177" i="2"/>
  <c r="AH178" i="2"/>
  <c r="S450" i="2"/>
  <c r="AN450" i="2" s="1"/>
  <c r="AW40" i="825"/>
  <c r="K397" i="2"/>
  <c r="G344" i="2"/>
  <c r="O291" i="2"/>
  <c r="S177" i="2"/>
  <c r="AH108" i="2"/>
  <c r="AS108" i="2"/>
  <c r="AR41" i="825"/>
  <c r="N451" i="2"/>
  <c r="AI451" i="2" s="1"/>
  <c r="AG179" i="2"/>
  <c r="W345" i="2"/>
  <c r="Q234" i="2" s="1"/>
  <c r="T292" i="2"/>
  <c r="AV41" i="825"/>
  <c r="F398" i="2"/>
  <c r="R451" i="2"/>
  <c r="AM451" i="2" s="1"/>
  <c r="X345" i="2"/>
  <c r="R234" i="2" s="1"/>
  <c r="H292" i="2"/>
  <c r="Y345" i="2"/>
  <c r="S234" i="2" s="1"/>
  <c r="P42" i="1719" s="1"/>
  <c r="V451" i="2"/>
  <c r="AQ451" i="2" s="1"/>
  <c r="AA398" i="2"/>
  <c r="L453" i="2"/>
  <c r="AG453" i="2" s="1"/>
  <c r="Y400" i="2"/>
  <c r="AP43" i="825"/>
  <c r="F294" i="2"/>
  <c r="L180" i="2"/>
  <c r="K347" i="2"/>
  <c r="P453" i="2"/>
  <c r="AK453" i="2" s="1"/>
  <c r="L347" i="2"/>
  <c r="N294" i="2"/>
  <c r="AT43" i="825"/>
  <c r="T400" i="2"/>
  <c r="P180" i="2"/>
  <c r="T453" i="2"/>
  <c r="AO453" i="2" s="1"/>
  <c r="P400" i="2"/>
  <c r="M347" i="2"/>
  <c r="V294" i="2"/>
  <c r="T180" i="2"/>
  <c r="AX43" i="825"/>
  <c r="AI111" i="2"/>
  <c r="K454" i="2"/>
  <c r="AF454" i="2" s="1"/>
  <c r="AO44" i="825"/>
  <c r="S401" i="2"/>
  <c r="S295" i="2"/>
  <c r="E348" i="2"/>
  <c r="K181" i="2"/>
  <c r="AD182" i="2"/>
  <c r="O454" i="2"/>
  <c r="AJ454" i="2" s="1"/>
  <c r="O401" i="2"/>
  <c r="AS44" i="825"/>
  <c r="F348" i="2"/>
  <c r="O181" i="2"/>
  <c r="G295" i="2"/>
  <c r="AH182" i="2"/>
  <c r="S454" i="2"/>
  <c r="AN454" i="2" s="1"/>
  <c r="AW44" i="825"/>
  <c r="K401" i="2"/>
  <c r="G348" i="2"/>
  <c r="S181" i="2"/>
  <c r="AH112" i="2"/>
  <c r="AS112" i="2"/>
  <c r="AR45" i="825"/>
  <c r="N455" i="2"/>
  <c r="AI455" i="2" s="1"/>
  <c r="W349" i="2"/>
  <c r="Q238" i="2" s="1"/>
  <c r="AG183" i="2"/>
  <c r="T296" i="2"/>
  <c r="AV45" i="825"/>
  <c r="F402" i="2"/>
  <c r="R455" i="2"/>
  <c r="AM455" i="2" s="1"/>
  <c r="X349" i="2"/>
  <c r="R238" i="2" s="1"/>
  <c r="H296" i="2"/>
  <c r="Y349" i="2"/>
  <c r="S238" i="2" s="1"/>
  <c r="P46" i="1719" s="1"/>
  <c r="V455" i="2"/>
  <c r="AQ455" i="2" s="1"/>
  <c r="AA402" i="2"/>
  <c r="AO113" i="2"/>
  <c r="AK114" i="2"/>
  <c r="L457" i="2"/>
  <c r="AG457" i="2" s="1"/>
  <c r="Y404" i="2"/>
  <c r="AP47" i="825"/>
  <c r="F298" i="2"/>
  <c r="L184" i="2"/>
  <c r="P457" i="2"/>
  <c r="AK457" i="2" s="1"/>
  <c r="L351" i="2"/>
  <c r="N298" i="2"/>
  <c r="AT47" i="825"/>
  <c r="P184" i="2"/>
  <c r="T404" i="2"/>
  <c r="T457" i="2"/>
  <c r="AO457" i="2" s="1"/>
  <c r="P404" i="2"/>
  <c r="M351" i="2"/>
  <c r="V298" i="2"/>
  <c r="T184" i="2"/>
  <c r="AM115" i="2"/>
  <c r="AQ48" i="825"/>
  <c r="E405" i="2"/>
  <c r="M458" i="2"/>
  <c r="AH458" i="2" s="1"/>
  <c r="Q352" i="2"/>
  <c r="J241" i="2" s="1"/>
  <c r="M299" i="2"/>
  <c r="AF186" i="2"/>
  <c r="M185" i="2"/>
  <c r="AJ116" i="2"/>
  <c r="AU48" i="825"/>
  <c r="Q458" i="2"/>
  <c r="AL458" i="2" s="1"/>
  <c r="Z405" i="2"/>
  <c r="R352" i="2"/>
  <c r="K241" i="2" s="1"/>
  <c r="U299" i="2"/>
  <c r="Q185" i="2"/>
  <c r="AN116" i="2"/>
  <c r="AM116" i="2"/>
  <c r="AQ50" i="825"/>
  <c r="E407" i="2"/>
  <c r="M460" i="2"/>
  <c r="AH460" i="2" s="1"/>
  <c r="M301" i="2"/>
  <c r="AF188" i="2"/>
  <c r="Q354" i="2"/>
  <c r="J243" i="2" s="1"/>
  <c r="M187" i="2"/>
  <c r="AU50" i="825"/>
  <c r="Q460" i="2"/>
  <c r="AL460" i="2" s="1"/>
  <c r="Z407" i="2"/>
  <c r="R354" i="2"/>
  <c r="K243" i="2" s="1"/>
  <c r="U301" i="2"/>
  <c r="Q187" i="2"/>
  <c r="U407" i="2"/>
  <c r="U460" i="2"/>
  <c r="AP460" i="2" s="1"/>
  <c r="S354" i="2"/>
  <c r="L243" i="2" s="1"/>
  <c r="AM118" i="2"/>
  <c r="N162" i="2"/>
  <c r="J382" i="2" s="1"/>
  <c r="N163" i="2"/>
  <c r="J383" i="2" s="1"/>
  <c r="N165" i="2"/>
  <c r="J385" i="2" s="1"/>
  <c r="N166" i="2"/>
  <c r="J386" i="2" s="1"/>
  <c r="N167" i="2"/>
  <c r="J387" i="2" s="1"/>
  <c r="N168" i="2"/>
  <c r="J388" i="2" s="1"/>
  <c r="N169" i="2"/>
  <c r="J389" i="2" s="1"/>
  <c r="N170" i="2"/>
  <c r="J390" i="2" s="1"/>
  <c r="N171" i="2"/>
  <c r="J391" i="2" s="1"/>
  <c r="N172" i="2"/>
  <c r="J392" i="2" s="1"/>
  <c r="N173" i="2"/>
  <c r="J393" i="2" s="1"/>
  <c r="N174" i="2"/>
  <c r="J394" i="2" s="1"/>
  <c r="N175" i="2"/>
  <c r="J395" i="2" s="1"/>
  <c r="N176" i="2"/>
  <c r="J396" i="2" s="1"/>
  <c r="N178" i="2"/>
  <c r="J398" i="2" s="1"/>
  <c r="N179" i="2"/>
  <c r="J399" i="2" s="1"/>
  <c r="N180" i="2"/>
  <c r="J400" i="2" s="1"/>
  <c r="N182" i="2"/>
  <c r="J402" i="2" s="1"/>
  <c r="N183" i="2"/>
  <c r="J403" i="2" s="1"/>
  <c r="N184" i="2"/>
  <c r="J404" i="2" s="1"/>
  <c r="AI185" i="2"/>
  <c r="AI186" i="2"/>
  <c r="AI188" i="2"/>
  <c r="T256" i="2"/>
  <c r="M274" i="2"/>
  <c r="V279" i="2"/>
  <c r="O281" i="2"/>
  <c r="G283" i="2"/>
  <c r="T286" i="2"/>
  <c r="V309" i="2"/>
  <c r="P198" i="2" s="1"/>
  <c r="E332" i="2"/>
  <c r="K335" i="2"/>
  <c r="Y343" i="2"/>
  <c r="S232" i="2" s="1"/>
  <c r="P40" i="1719" s="1"/>
  <c r="O384" i="2"/>
  <c r="R450" i="2"/>
  <c r="AM450" i="2" s="1"/>
  <c r="C369" i="601"/>
  <c r="I411" i="2"/>
  <c r="AD411" i="2" s="1"/>
  <c r="C377" i="601"/>
  <c r="Q411" i="2"/>
  <c r="AL411" i="2" s="1"/>
  <c r="C390" i="601"/>
  <c r="J412" i="2"/>
  <c r="AE412" i="2" s="1"/>
  <c r="C418" i="601"/>
  <c r="R413" i="2"/>
  <c r="AM413" i="2" s="1"/>
  <c r="C422" i="601"/>
  <c r="V413" i="2"/>
  <c r="AQ413" i="2" s="1"/>
  <c r="C429" i="601"/>
  <c r="I414" i="2"/>
  <c r="AD414" i="2" s="1"/>
  <c r="AK20" i="2"/>
  <c r="K21" i="2"/>
  <c r="K120" i="2" s="1"/>
  <c r="C22" i="2"/>
  <c r="O22" i="2"/>
  <c r="O121" i="2" s="1"/>
  <c r="S22" i="2"/>
  <c r="S121" i="2" s="1"/>
  <c r="M2" i="825"/>
  <c r="U306" i="2"/>
  <c r="O195" i="2" s="1"/>
  <c r="D253" i="2"/>
  <c r="M5" i="825"/>
  <c r="AJ5" i="825"/>
  <c r="U309" i="2"/>
  <c r="O198" i="2" s="1"/>
  <c r="D256" i="2"/>
  <c r="R362" i="2"/>
  <c r="F142" i="2"/>
  <c r="AV5" i="825"/>
  <c r="X309" i="2"/>
  <c r="R198" i="2" s="1"/>
  <c r="AA5" i="825"/>
  <c r="F362" i="2"/>
  <c r="R142" i="2"/>
  <c r="M6" i="825"/>
  <c r="U310" i="2"/>
  <c r="O199" i="2" s="1"/>
  <c r="AJ6" i="825"/>
  <c r="D257" i="2"/>
  <c r="F143" i="2"/>
  <c r="P432" i="2"/>
  <c r="AK432" i="2" s="1"/>
  <c r="L326" i="2"/>
  <c r="Y22" i="825"/>
  <c r="AT22" i="825"/>
  <c r="T379" i="2"/>
  <c r="N273" i="2"/>
  <c r="AM90" i="2"/>
  <c r="P433" i="2"/>
  <c r="AK433" i="2" s="1"/>
  <c r="AT23" i="825"/>
  <c r="T380" i="2"/>
  <c r="L327" i="2"/>
  <c r="Y23" i="825"/>
  <c r="P160" i="2"/>
  <c r="N274" i="2"/>
  <c r="AI91" i="2"/>
  <c r="T434" i="2"/>
  <c r="AO434" i="2" s="1"/>
  <c r="P381" i="2"/>
  <c r="M328" i="2"/>
  <c r="T161" i="2"/>
  <c r="AM92" i="2"/>
  <c r="T435" i="2"/>
  <c r="AO435" i="2" s="1"/>
  <c r="P382" i="2"/>
  <c r="AX25" i="825"/>
  <c r="V276" i="2"/>
  <c r="T162" i="2"/>
  <c r="AM93" i="2"/>
  <c r="T436" i="2"/>
  <c r="AO436" i="2" s="1"/>
  <c r="P383" i="2"/>
  <c r="M330" i="2"/>
  <c r="AX26" i="825"/>
  <c r="V277" i="2"/>
  <c r="T163" i="2"/>
  <c r="L437" i="2"/>
  <c r="AG437" i="2" s="1"/>
  <c r="Y384" i="2"/>
  <c r="L164" i="2"/>
  <c r="AP27" i="825"/>
  <c r="K331" i="2"/>
  <c r="F278" i="2"/>
  <c r="P438" i="2"/>
  <c r="AK438" i="2" s="1"/>
  <c r="Y28" i="825"/>
  <c r="AT28" i="825"/>
  <c r="T385" i="2"/>
  <c r="N279" i="2"/>
  <c r="P165" i="2"/>
  <c r="L332" i="2"/>
  <c r="AV30" i="825"/>
  <c r="F387" i="2"/>
  <c r="R440" i="2"/>
  <c r="AM440" i="2" s="1"/>
  <c r="H281" i="2"/>
  <c r="O441" i="2"/>
  <c r="AJ441" i="2" s="1"/>
  <c r="AS31" i="825"/>
  <c r="F335" i="2"/>
  <c r="G282" i="2"/>
  <c r="O168" i="2"/>
  <c r="O388" i="2"/>
  <c r="AH169" i="2"/>
  <c r="AL99" i="2"/>
  <c r="S442" i="2"/>
  <c r="AN442" i="2" s="1"/>
  <c r="AW32" i="825"/>
  <c r="G336" i="2"/>
  <c r="K389" i="2"/>
  <c r="O283" i="2"/>
  <c r="S169" i="2"/>
  <c r="AP100" i="2"/>
  <c r="K443" i="2"/>
  <c r="AF443" i="2" s="1"/>
  <c r="AO33" i="825"/>
  <c r="S390" i="2"/>
  <c r="E337" i="2"/>
  <c r="S284" i="2"/>
  <c r="K170" i="2"/>
  <c r="AD171" i="2"/>
  <c r="AH101" i="2"/>
  <c r="K444" i="2"/>
  <c r="AF444" i="2" s="1"/>
  <c r="AO34" i="825"/>
  <c r="S391" i="2"/>
  <c r="E338" i="2"/>
  <c r="S285" i="2"/>
  <c r="K171" i="2"/>
  <c r="AD172" i="2"/>
  <c r="AH102" i="2"/>
  <c r="K445" i="2"/>
  <c r="AF445" i="2" s="1"/>
  <c r="AO35" i="825"/>
  <c r="S392" i="2"/>
  <c r="E339" i="2"/>
  <c r="S286" i="2"/>
  <c r="K172" i="2"/>
  <c r="AD173" i="2"/>
  <c r="AH103" i="2"/>
  <c r="K446" i="2"/>
  <c r="AF446" i="2" s="1"/>
  <c r="AO36" i="825"/>
  <c r="S393" i="2"/>
  <c r="S287" i="2"/>
  <c r="K173" i="2"/>
  <c r="AD174" i="2"/>
  <c r="AL104" i="2"/>
  <c r="O447" i="2"/>
  <c r="AJ447" i="2" s="1"/>
  <c r="O394" i="2"/>
  <c r="AS37" i="825"/>
  <c r="G288" i="2"/>
  <c r="F341" i="2"/>
  <c r="O174" i="2"/>
  <c r="AH175" i="2"/>
  <c r="L448" i="2"/>
  <c r="AG448" i="2" s="1"/>
  <c r="Y395" i="2"/>
  <c r="AP38" i="825"/>
  <c r="K342" i="2"/>
  <c r="F289" i="2"/>
  <c r="L175" i="2"/>
  <c r="K449" i="2"/>
  <c r="AF449" i="2" s="1"/>
  <c r="AO39" i="825"/>
  <c r="S396" i="2"/>
  <c r="E343" i="2"/>
  <c r="S290" i="2"/>
  <c r="K176" i="2"/>
  <c r="AD177" i="2"/>
  <c r="AR40" i="825"/>
  <c r="T291" i="2"/>
  <c r="W344" i="2"/>
  <c r="Q233" i="2" s="1"/>
  <c r="N450" i="2"/>
  <c r="AI450" i="2" s="1"/>
  <c r="AG178" i="2"/>
  <c r="L452" i="2"/>
  <c r="AG452" i="2" s="1"/>
  <c r="Y399" i="2"/>
  <c r="AP42" i="825"/>
  <c r="K346" i="2"/>
  <c r="F293" i="2"/>
  <c r="L179" i="2"/>
  <c r="T452" i="2"/>
  <c r="AO452" i="2" s="1"/>
  <c r="P399" i="2"/>
  <c r="AX42" i="825"/>
  <c r="M346" i="2"/>
  <c r="T179" i="2"/>
  <c r="K453" i="2"/>
  <c r="AF453" i="2" s="1"/>
  <c r="AO43" i="825"/>
  <c r="S400" i="2"/>
  <c r="E347" i="2"/>
  <c r="S294" i="2"/>
  <c r="K180" i="2"/>
  <c r="AD181" i="2"/>
  <c r="AR44" i="825"/>
  <c r="T295" i="2"/>
  <c r="W348" i="2"/>
  <c r="Q237" i="2" s="1"/>
  <c r="N454" i="2"/>
  <c r="AI454" i="2" s="1"/>
  <c r="AG182" i="2"/>
  <c r="AA405" i="2"/>
  <c r="V458" i="2"/>
  <c r="AQ458" i="2" s="1"/>
  <c r="Y352" i="2"/>
  <c r="S241" i="2" s="1"/>
  <c r="P49" i="1719" s="1"/>
  <c r="L459" i="2"/>
  <c r="AG459" i="2" s="1"/>
  <c r="Y406" i="2"/>
  <c r="K353" i="2"/>
  <c r="F300" i="2"/>
  <c r="L186" i="2"/>
  <c r="AP49" i="825"/>
  <c r="AI161" i="2"/>
  <c r="AI163" i="2"/>
  <c r="AI166" i="2"/>
  <c r="AI180" i="2"/>
  <c r="AE186" i="2"/>
  <c r="AE188" i="2"/>
  <c r="AX28" i="825"/>
  <c r="C366" i="601"/>
  <c r="F411" i="2"/>
  <c r="AA411" i="2" s="1"/>
  <c r="C374" i="601"/>
  <c r="N411" i="2"/>
  <c r="AI411" i="2" s="1"/>
  <c r="C412" i="2"/>
  <c r="X412" i="2" s="1"/>
  <c r="C383" i="601"/>
  <c r="O412" i="2"/>
  <c r="AJ412" i="2" s="1"/>
  <c r="C395" i="601"/>
  <c r="G413" i="2"/>
  <c r="AB413" i="2" s="1"/>
  <c r="C407" i="601"/>
  <c r="S413" i="2"/>
  <c r="AN413" i="2" s="1"/>
  <c r="C419" i="601"/>
  <c r="C434" i="601"/>
  <c r="N414" i="2"/>
  <c r="AI414" i="2" s="1"/>
  <c r="O411" i="2"/>
  <c r="AJ411" i="2" s="1"/>
  <c r="C375" i="601"/>
  <c r="H412" i="2"/>
  <c r="AC412" i="2" s="1"/>
  <c r="C388" i="601"/>
  <c r="L412" i="2"/>
  <c r="AG412" i="2" s="1"/>
  <c r="C392" i="601"/>
  <c r="P412" i="2"/>
  <c r="AK412" i="2" s="1"/>
  <c r="C396" i="601"/>
  <c r="T412" i="2"/>
  <c r="AO412" i="2" s="1"/>
  <c r="C400" i="601"/>
  <c r="H413" i="2"/>
  <c r="AC413" i="2" s="1"/>
  <c r="C408" i="601"/>
  <c r="L413" i="2"/>
  <c r="AG413" i="2" s="1"/>
  <c r="C412" i="601"/>
  <c r="T413" i="2"/>
  <c r="AO413" i="2" s="1"/>
  <c r="C420" i="601"/>
  <c r="G414" i="2"/>
  <c r="AB414" i="2" s="1"/>
  <c r="C427" i="601"/>
  <c r="K414" i="2"/>
  <c r="AF414" i="2" s="1"/>
  <c r="C431" i="601"/>
  <c r="O414" i="2"/>
  <c r="AJ414" i="2" s="1"/>
  <c r="C435" i="601"/>
  <c r="C418" i="2"/>
  <c r="X418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3" i="2"/>
  <c r="W326" i="2"/>
  <c r="Q215" i="2" s="1"/>
  <c r="N432" i="2"/>
  <c r="AI432" i="2" s="1"/>
  <c r="AG160" i="2"/>
  <c r="N159" i="2"/>
  <c r="J379" i="2" s="1"/>
  <c r="AV22" i="825"/>
  <c r="AA22" i="825"/>
  <c r="F379" i="2"/>
  <c r="R432" i="2"/>
  <c r="AM432" i="2" s="1"/>
  <c r="R159" i="2"/>
  <c r="H273" i="2"/>
  <c r="V432" i="2"/>
  <c r="AQ432" i="2" s="1"/>
  <c r="AA379" i="2"/>
  <c r="Y326" i="2"/>
  <c r="S215" i="2" s="1"/>
  <c r="P23" i="1719" s="1"/>
  <c r="AK90" i="2"/>
  <c r="AO90" i="2"/>
  <c r="AS90" i="2"/>
  <c r="AR23" i="825"/>
  <c r="N433" i="2"/>
  <c r="AI433" i="2" s="1"/>
  <c r="W327" i="2"/>
  <c r="Q216" i="2" s="1"/>
  <c r="T274" i="2"/>
  <c r="AG161" i="2"/>
  <c r="AV23" i="825"/>
  <c r="AA23" i="825"/>
  <c r="F380" i="2"/>
  <c r="R433" i="2"/>
  <c r="AM433" i="2" s="1"/>
  <c r="X327" i="2"/>
  <c r="R216" i="2" s="1"/>
  <c r="H274" i="2"/>
  <c r="AA380" i="2"/>
  <c r="Y327" i="2"/>
  <c r="S216" i="2" s="1"/>
  <c r="P24" i="1719" s="1"/>
  <c r="AK91" i="2"/>
  <c r="AO91" i="2"/>
  <c r="AS91" i="2"/>
  <c r="AR24" i="825"/>
  <c r="T275" i="2"/>
  <c r="W328" i="2"/>
  <c r="Q217" i="2" s="1"/>
  <c r="AG162" i="2"/>
  <c r="N434" i="2"/>
  <c r="AI434" i="2" s="1"/>
  <c r="AV24" i="825"/>
  <c r="AA24" i="825"/>
  <c r="F381" i="2"/>
  <c r="X328" i="2"/>
  <c r="R217" i="2" s="1"/>
  <c r="R434" i="2"/>
  <c r="AM434" i="2" s="1"/>
  <c r="H275" i="2"/>
  <c r="V434" i="2"/>
  <c r="AQ434" i="2" s="1"/>
  <c r="AA381" i="2"/>
  <c r="Y328" i="2"/>
  <c r="S217" i="2" s="1"/>
  <c r="P25" i="1719" s="1"/>
  <c r="AK92" i="2"/>
  <c r="AO92" i="2"/>
  <c r="AS92" i="2"/>
  <c r="AR25" i="825"/>
  <c r="N435" i="2"/>
  <c r="AI435" i="2" s="1"/>
  <c r="AG163" i="2"/>
  <c r="W329" i="2"/>
  <c r="Q218" i="2" s="1"/>
  <c r="AV25" i="825"/>
  <c r="AA25" i="825"/>
  <c r="F382" i="2"/>
  <c r="X329" i="2"/>
  <c r="R218" i="2" s="1"/>
  <c r="R435" i="2"/>
  <c r="AM435" i="2" s="1"/>
  <c r="H276" i="2"/>
  <c r="Y329" i="2"/>
  <c r="S218" i="2" s="1"/>
  <c r="P26" i="1719" s="1"/>
  <c r="AA382" i="2"/>
  <c r="V435" i="2"/>
  <c r="AQ435" i="2" s="1"/>
  <c r="AK93" i="2"/>
  <c r="AO93" i="2"/>
  <c r="AS93" i="2"/>
  <c r="AR26" i="825"/>
  <c r="T277" i="2"/>
  <c r="W330" i="2"/>
  <c r="Q219" i="2" s="1"/>
  <c r="AG164" i="2"/>
  <c r="AV26" i="825"/>
  <c r="AA26" i="825"/>
  <c r="F383" i="2"/>
  <c r="R436" i="2"/>
  <c r="AM436" i="2" s="1"/>
  <c r="X330" i="2"/>
  <c r="R219" i="2" s="1"/>
  <c r="H277" i="2"/>
  <c r="V436" i="2"/>
  <c r="AQ436" i="2" s="1"/>
  <c r="AA383" i="2"/>
  <c r="Y330" i="2"/>
  <c r="S219" i="2" s="1"/>
  <c r="P27" i="1719" s="1"/>
  <c r="AK94" i="2"/>
  <c r="AO94" i="2"/>
  <c r="AS94" i="2"/>
  <c r="AR27" i="825"/>
  <c r="N437" i="2"/>
  <c r="AI437" i="2" s="1"/>
  <c r="W331" i="2"/>
  <c r="Q220" i="2" s="1"/>
  <c r="T278" i="2"/>
  <c r="AG165" i="2"/>
  <c r="AV27" i="825"/>
  <c r="AA27" i="825"/>
  <c r="F384" i="2"/>
  <c r="R437" i="2"/>
  <c r="AM437" i="2" s="1"/>
  <c r="X331" i="2"/>
  <c r="R220" i="2" s="1"/>
  <c r="H278" i="2"/>
  <c r="AA384" i="2"/>
  <c r="V437" i="2"/>
  <c r="AQ437" i="2" s="1"/>
  <c r="Y331" i="2"/>
  <c r="S220" i="2" s="1"/>
  <c r="P28" i="1719" s="1"/>
  <c r="AK95" i="2"/>
  <c r="AO95" i="2"/>
  <c r="AS95" i="2"/>
  <c r="AR28" i="825"/>
  <c r="T279" i="2"/>
  <c r="W332" i="2"/>
  <c r="Q221" i="2" s="1"/>
  <c r="AG166" i="2"/>
  <c r="N438" i="2"/>
  <c r="AI438" i="2" s="1"/>
  <c r="AV28" i="825"/>
  <c r="AA28" i="825"/>
  <c r="F385" i="2"/>
  <c r="X332" i="2"/>
  <c r="R221" i="2" s="1"/>
  <c r="R438" i="2"/>
  <c r="AM438" i="2" s="1"/>
  <c r="H279" i="2"/>
  <c r="K439" i="2"/>
  <c r="AF439" i="2" s="1"/>
  <c r="AO29" i="825"/>
  <c r="S386" i="2"/>
  <c r="E333" i="2"/>
  <c r="S280" i="2"/>
  <c r="K166" i="2"/>
  <c r="AD167" i="2"/>
  <c r="O439" i="2"/>
  <c r="AJ439" i="2" s="1"/>
  <c r="AS29" i="825"/>
  <c r="X29" i="825"/>
  <c r="G280" i="2"/>
  <c r="F333" i="2"/>
  <c r="O166" i="2"/>
  <c r="O386" i="2"/>
  <c r="AH167" i="2"/>
  <c r="S439" i="2"/>
  <c r="AN439" i="2" s="1"/>
  <c r="AW29" i="825"/>
  <c r="O280" i="2"/>
  <c r="G333" i="2"/>
  <c r="K386" i="2"/>
  <c r="S166" i="2"/>
  <c r="L440" i="2"/>
  <c r="AG440" i="2" s="1"/>
  <c r="Y387" i="2"/>
  <c r="AP30" i="825"/>
  <c r="K334" i="2"/>
  <c r="F281" i="2"/>
  <c r="L167" i="2"/>
  <c r="P440" i="2"/>
  <c r="AK440" i="2" s="1"/>
  <c r="AT30" i="825"/>
  <c r="L334" i="2"/>
  <c r="T387" i="2"/>
  <c r="N281" i="2"/>
  <c r="P167" i="2"/>
  <c r="T440" i="2"/>
  <c r="AO440" i="2" s="1"/>
  <c r="P387" i="2"/>
  <c r="AX30" i="825"/>
  <c r="M334" i="2"/>
  <c r="V281" i="2"/>
  <c r="T167" i="2"/>
  <c r="AQ31" i="825"/>
  <c r="M441" i="2"/>
  <c r="AH441" i="2" s="1"/>
  <c r="E388" i="2"/>
  <c r="Q335" i="2"/>
  <c r="J224" i="2" s="1"/>
  <c r="AF169" i="2"/>
  <c r="M168" i="2"/>
  <c r="AU31" i="825"/>
  <c r="Q441" i="2"/>
  <c r="AL441" i="2" s="1"/>
  <c r="Z388" i="2"/>
  <c r="R335" i="2"/>
  <c r="K224" i="2" s="1"/>
  <c r="U282" i="2"/>
  <c r="Q168" i="2"/>
  <c r="U441" i="2"/>
  <c r="AP441" i="2" s="1"/>
  <c r="U388" i="2"/>
  <c r="S335" i="2"/>
  <c r="L224" i="2" s="1"/>
  <c r="AJ99" i="2"/>
  <c r="AN99" i="2"/>
  <c r="AR99" i="2"/>
  <c r="AQ32" i="825"/>
  <c r="M442" i="2"/>
  <c r="AH442" i="2" s="1"/>
  <c r="Q336" i="2"/>
  <c r="J225" i="2" s="1"/>
  <c r="M283" i="2"/>
  <c r="AF170" i="2"/>
  <c r="M169" i="2"/>
  <c r="AU32" i="825"/>
  <c r="Q442" i="2"/>
  <c r="AL442" i="2" s="1"/>
  <c r="Z389" i="2"/>
  <c r="R336" i="2"/>
  <c r="K225" i="2" s="1"/>
  <c r="U283" i="2"/>
  <c r="Q169" i="2"/>
  <c r="U442" i="2"/>
  <c r="AP442" i="2" s="1"/>
  <c r="U389" i="2"/>
  <c r="S336" i="2"/>
  <c r="L225" i="2" s="1"/>
  <c r="AJ100" i="2"/>
  <c r="AN100" i="2"/>
  <c r="AR100" i="2"/>
  <c r="AQ33" i="825"/>
  <c r="M443" i="2"/>
  <c r="AH443" i="2" s="1"/>
  <c r="E390" i="2"/>
  <c r="Q337" i="2"/>
  <c r="J226" i="2" s="1"/>
  <c r="M284" i="2"/>
  <c r="AF171" i="2"/>
  <c r="M170" i="2"/>
  <c r="AU33" i="825"/>
  <c r="Q443" i="2"/>
  <c r="AL443" i="2" s="1"/>
  <c r="Z390" i="2"/>
  <c r="R337" i="2"/>
  <c r="K226" i="2" s="1"/>
  <c r="U284" i="2"/>
  <c r="Q170" i="2"/>
  <c r="U443" i="2"/>
  <c r="AP443" i="2" s="1"/>
  <c r="U390" i="2"/>
  <c r="S337" i="2"/>
  <c r="L226" i="2" s="1"/>
  <c r="AJ101" i="2"/>
  <c r="AN101" i="2"/>
  <c r="AR101" i="2"/>
  <c r="AQ34" i="825"/>
  <c r="E391" i="2"/>
  <c r="M444" i="2"/>
  <c r="AH444" i="2" s="1"/>
  <c r="M285" i="2"/>
  <c r="Q338" i="2"/>
  <c r="J227" i="2" s="1"/>
  <c r="AF172" i="2"/>
  <c r="M171" i="2"/>
  <c r="AU34" i="825"/>
  <c r="Q444" i="2"/>
  <c r="AL444" i="2" s="1"/>
  <c r="Z391" i="2"/>
  <c r="R338" i="2"/>
  <c r="K227" i="2" s="1"/>
  <c r="U285" i="2"/>
  <c r="Q171" i="2"/>
  <c r="U391" i="2"/>
  <c r="U444" i="2"/>
  <c r="AP444" i="2" s="1"/>
  <c r="S338" i="2"/>
  <c r="L227" i="2" s="1"/>
  <c r="AJ102" i="2"/>
  <c r="AN102" i="2"/>
  <c r="AR102" i="2"/>
  <c r="AQ35" i="825"/>
  <c r="E392" i="2"/>
  <c r="M445" i="2"/>
  <c r="AH445" i="2" s="1"/>
  <c r="Q339" i="2"/>
  <c r="J228" i="2" s="1"/>
  <c r="AF173" i="2"/>
  <c r="M286" i="2"/>
  <c r="M172" i="2"/>
  <c r="AU35" i="825"/>
  <c r="Q445" i="2"/>
  <c r="AL445" i="2" s="1"/>
  <c r="Z392" i="2"/>
  <c r="U286" i="2"/>
  <c r="Q172" i="2"/>
  <c r="U392" i="2"/>
  <c r="U445" i="2"/>
  <c r="AP445" i="2" s="1"/>
  <c r="S339" i="2"/>
  <c r="L228" i="2" s="1"/>
  <c r="AJ103" i="2"/>
  <c r="AN103" i="2"/>
  <c r="AR103" i="2"/>
  <c r="AQ36" i="825"/>
  <c r="E393" i="2"/>
  <c r="M446" i="2"/>
  <c r="AH446" i="2" s="1"/>
  <c r="Q340" i="2"/>
  <c r="J229" i="2" s="1"/>
  <c r="M287" i="2"/>
  <c r="AF174" i="2"/>
  <c r="M173" i="2"/>
  <c r="AU36" i="825"/>
  <c r="Q446" i="2"/>
  <c r="AL446" i="2" s="1"/>
  <c r="Z393" i="2"/>
  <c r="R340" i="2"/>
  <c r="K229" i="2" s="1"/>
  <c r="U287" i="2"/>
  <c r="Q173" i="2"/>
  <c r="U393" i="2"/>
  <c r="U446" i="2"/>
  <c r="AP446" i="2" s="1"/>
  <c r="S340" i="2"/>
  <c r="L229" i="2" s="1"/>
  <c r="AJ104" i="2"/>
  <c r="AN104" i="2"/>
  <c r="AR104" i="2"/>
  <c r="AQ37" i="825"/>
  <c r="E394" i="2"/>
  <c r="M447" i="2"/>
  <c r="AH447" i="2" s="1"/>
  <c r="Q341" i="2"/>
  <c r="J230" i="2" s="1"/>
  <c r="AF175" i="2"/>
  <c r="M174" i="2"/>
  <c r="AU37" i="825"/>
  <c r="Q447" i="2"/>
  <c r="AL447" i="2" s="1"/>
  <c r="Z394" i="2"/>
  <c r="R341" i="2"/>
  <c r="K230" i="2" s="1"/>
  <c r="U288" i="2"/>
  <c r="Q174" i="2"/>
  <c r="U394" i="2"/>
  <c r="U447" i="2"/>
  <c r="AP447" i="2" s="1"/>
  <c r="S341" i="2"/>
  <c r="L230" i="2" s="1"/>
  <c r="AR105" i="2"/>
  <c r="AJ105" i="2"/>
  <c r="AN105" i="2"/>
  <c r="AR38" i="825"/>
  <c r="T289" i="2"/>
  <c r="N448" i="2"/>
  <c r="AI448" i="2" s="1"/>
  <c r="W342" i="2"/>
  <c r="Q231" i="2" s="1"/>
  <c r="AG176" i="2"/>
  <c r="AV38" i="825"/>
  <c r="F395" i="2"/>
  <c r="H289" i="2"/>
  <c r="X342" i="2"/>
  <c r="R231" i="2" s="1"/>
  <c r="R448" i="2"/>
  <c r="AM448" i="2" s="1"/>
  <c r="AA395" i="2"/>
  <c r="V448" i="2"/>
  <c r="AQ448" i="2" s="1"/>
  <c r="Y342" i="2"/>
  <c r="S231" i="2" s="1"/>
  <c r="P39" i="1719" s="1"/>
  <c r="AQ106" i="2"/>
  <c r="AP107" i="2"/>
  <c r="L450" i="2"/>
  <c r="AG450" i="2" s="1"/>
  <c r="Y397" i="2"/>
  <c r="AP40" i="825"/>
  <c r="K344" i="2"/>
  <c r="F291" i="2"/>
  <c r="L177" i="2"/>
  <c r="P450" i="2"/>
  <c r="AK450" i="2" s="1"/>
  <c r="T397" i="2"/>
  <c r="N291" i="2"/>
  <c r="P177" i="2"/>
  <c r="AT40" i="825"/>
  <c r="T450" i="2"/>
  <c r="AO450" i="2" s="1"/>
  <c r="P397" i="2"/>
  <c r="AX40" i="825"/>
  <c r="M344" i="2"/>
  <c r="T177" i="2"/>
  <c r="V291" i="2"/>
  <c r="AI108" i="2"/>
  <c r="AO108" i="2"/>
  <c r="K451" i="2"/>
  <c r="AF451" i="2" s="1"/>
  <c r="AO41" i="825"/>
  <c r="S398" i="2"/>
  <c r="E345" i="2"/>
  <c r="S292" i="2"/>
  <c r="K178" i="2"/>
  <c r="AD179" i="2"/>
  <c r="O451" i="2"/>
  <c r="AJ451" i="2" s="1"/>
  <c r="O398" i="2"/>
  <c r="AS41" i="825"/>
  <c r="G292" i="2"/>
  <c r="F345" i="2"/>
  <c r="O178" i="2"/>
  <c r="AH179" i="2"/>
  <c r="S451" i="2"/>
  <c r="AN451" i="2" s="1"/>
  <c r="AW41" i="825"/>
  <c r="O292" i="2"/>
  <c r="K398" i="2"/>
  <c r="G345" i="2"/>
  <c r="S178" i="2"/>
  <c r="AH109" i="2"/>
  <c r="AS109" i="2"/>
  <c r="AR42" i="825"/>
  <c r="T293" i="2"/>
  <c r="N452" i="2"/>
  <c r="AI452" i="2" s="1"/>
  <c r="W346" i="2"/>
  <c r="Q235" i="2" s="1"/>
  <c r="AG180" i="2"/>
  <c r="AV42" i="825"/>
  <c r="F399" i="2"/>
  <c r="H293" i="2"/>
  <c r="X346" i="2"/>
  <c r="R235" i="2" s="1"/>
  <c r="R452" i="2"/>
  <c r="AM452" i="2" s="1"/>
  <c r="AA399" i="2"/>
  <c r="V452" i="2"/>
  <c r="AQ452" i="2" s="1"/>
  <c r="Y346" i="2"/>
  <c r="S235" i="2" s="1"/>
  <c r="P43" i="1719" s="1"/>
  <c r="AQ110" i="2"/>
  <c r="AP111" i="2"/>
  <c r="L454" i="2"/>
  <c r="AG454" i="2" s="1"/>
  <c r="Y401" i="2"/>
  <c r="AP44" i="825"/>
  <c r="K348" i="2"/>
  <c r="F295" i="2"/>
  <c r="L181" i="2"/>
  <c r="P454" i="2"/>
  <c r="AK454" i="2" s="1"/>
  <c r="T401" i="2"/>
  <c r="N295" i="2"/>
  <c r="P181" i="2"/>
  <c r="L348" i="2"/>
  <c r="T454" i="2"/>
  <c r="AO454" i="2" s="1"/>
  <c r="P401" i="2"/>
  <c r="AX44" i="825"/>
  <c r="M348" i="2"/>
  <c r="T181" i="2"/>
  <c r="V295" i="2"/>
  <c r="AI112" i="2"/>
  <c r="AO112" i="2"/>
  <c r="K455" i="2"/>
  <c r="AF455" i="2" s="1"/>
  <c r="AO45" i="825"/>
  <c r="S402" i="2"/>
  <c r="E349" i="2"/>
  <c r="S296" i="2"/>
  <c r="K182" i="2"/>
  <c r="AD183" i="2"/>
  <c r="AH113" i="2"/>
  <c r="O455" i="2"/>
  <c r="AJ455" i="2" s="1"/>
  <c r="O402" i="2"/>
  <c r="AS45" i="825"/>
  <c r="G296" i="2"/>
  <c r="O182" i="2"/>
  <c r="AH183" i="2"/>
  <c r="AL113" i="2"/>
  <c r="S455" i="2"/>
  <c r="AN455" i="2" s="1"/>
  <c r="AW45" i="825"/>
  <c r="O296" i="2"/>
  <c r="K402" i="2"/>
  <c r="G349" i="2"/>
  <c r="S182" i="2"/>
  <c r="AP113" i="2"/>
  <c r="AK113" i="2"/>
  <c r="L456" i="2"/>
  <c r="AG456" i="2" s="1"/>
  <c r="Y403" i="2"/>
  <c r="AP46" i="825"/>
  <c r="K350" i="2"/>
  <c r="F297" i="2"/>
  <c r="L183" i="2"/>
  <c r="P456" i="2"/>
  <c r="AK456" i="2" s="1"/>
  <c r="AT46" i="825"/>
  <c r="L350" i="2"/>
  <c r="T403" i="2"/>
  <c r="N297" i="2"/>
  <c r="P183" i="2"/>
  <c r="T456" i="2"/>
  <c r="AO456" i="2" s="1"/>
  <c r="P403" i="2"/>
  <c r="AX46" i="825"/>
  <c r="M350" i="2"/>
  <c r="V297" i="2"/>
  <c r="T183" i="2"/>
  <c r="AQ114" i="2"/>
  <c r="AI115" i="2"/>
  <c r="AR48" i="825"/>
  <c r="T299" i="2"/>
  <c r="W352" i="2"/>
  <c r="Q241" i="2" s="1"/>
  <c r="N458" i="2"/>
  <c r="AI458" i="2" s="1"/>
  <c r="AG186" i="2"/>
  <c r="AV48" i="825"/>
  <c r="F405" i="2"/>
  <c r="X352" i="2"/>
  <c r="R241" i="2" s="1"/>
  <c r="H299" i="2"/>
  <c r="AI116" i="2"/>
  <c r="AO116" i="2"/>
  <c r="AS116" i="2"/>
  <c r="AR49" i="825"/>
  <c r="N459" i="2"/>
  <c r="AI459" i="2" s="1"/>
  <c r="W353" i="2"/>
  <c r="Q242" i="2" s="1"/>
  <c r="AG187" i="2"/>
  <c r="AK117" i="2"/>
  <c r="T300" i="2"/>
  <c r="AV49" i="825"/>
  <c r="F406" i="2"/>
  <c r="X353" i="2"/>
  <c r="R242" i="2" s="1"/>
  <c r="H300" i="2"/>
  <c r="AO117" i="2"/>
  <c r="Y353" i="2"/>
  <c r="S242" i="2" s="1"/>
  <c r="P50" i="1719" s="1"/>
  <c r="V459" i="2"/>
  <c r="AQ459" i="2" s="1"/>
  <c r="AA406" i="2"/>
  <c r="AS117" i="2"/>
  <c r="AN118" i="2"/>
  <c r="L461" i="2"/>
  <c r="AG461" i="2" s="1"/>
  <c r="Y408" i="2"/>
  <c r="AP51" i="825"/>
  <c r="F302" i="2"/>
  <c r="L188" i="2"/>
  <c r="P461" i="2"/>
  <c r="AK461" i="2" s="1"/>
  <c r="T408" i="2"/>
  <c r="L355" i="2"/>
  <c r="N302" i="2"/>
  <c r="AT51" i="825"/>
  <c r="P188" i="2"/>
  <c r="T461" i="2"/>
  <c r="AO461" i="2" s="1"/>
  <c r="P408" i="2"/>
  <c r="M355" i="2"/>
  <c r="V302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6" i="2" s="1"/>
  <c r="AE189" i="2"/>
  <c r="T276" i="2"/>
  <c r="M278" i="2"/>
  <c r="O287" i="2"/>
  <c r="T294" i="2"/>
  <c r="K327" i="2"/>
  <c r="W341" i="2"/>
  <c r="Q230" i="2" s="1"/>
  <c r="L344" i="2"/>
  <c r="R363" i="2"/>
  <c r="T392" i="2"/>
  <c r="R442" i="2"/>
  <c r="AM442" i="2" s="1"/>
  <c r="AX47" i="825"/>
  <c r="AQ38" i="825"/>
  <c r="E395" i="2"/>
  <c r="M448" i="2"/>
  <c r="AH448" i="2" s="1"/>
  <c r="M289" i="2"/>
  <c r="AU38" i="825"/>
  <c r="Q448" i="2"/>
  <c r="AL448" i="2" s="1"/>
  <c r="Z395" i="2"/>
  <c r="R342" i="2"/>
  <c r="K231" i="2" s="1"/>
  <c r="U289" i="2"/>
  <c r="U395" i="2"/>
  <c r="U448" i="2"/>
  <c r="AP448" i="2" s="1"/>
  <c r="S342" i="2"/>
  <c r="L231" i="2" s="1"/>
  <c r="AJ106" i="2"/>
  <c r="AN106" i="2"/>
  <c r="AR106" i="2"/>
  <c r="AQ39" i="825"/>
  <c r="E396" i="2"/>
  <c r="M449" i="2"/>
  <c r="AH449" i="2" s="1"/>
  <c r="Q343" i="2"/>
  <c r="J232" i="2" s="1"/>
  <c r="AU39" i="825"/>
  <c r="Q449" i="2"/>
  <c r="AL449" i="2" s="1"/>
  <c r="Z396" i="2"/>
  <c r="U290" i="2"/>
  <c r="U396" i="2"/>
  <c r="U449" i="2"/>
  <c r="AP449" i="2" s="1"/>
  <c r="S343" i="2"/>
  <c r="L232" i="2" s="1"/>
  <c r="AJ107" i="2"/>
  <c r="AN107" i="2"/>
  <c r="AR107" i="2"/>
  <c r="AQ40" i="825"/>
  <c r="E397" i="2"/>
  <c r="M450" i="2"/>
  <c r="AH450" i="2" s="1"/>
  <c r="Q344" i="2"/>
  <c r="J233" i="2" s="1"/>
  <c r="M291" i="2"/>
  <c r="AU40" i="825"/>
  <c r="Q450" i="2"/>
  <c r="AL450" i="2" s="1"/>
  <c r="Z397" i="2"/>
  <c r="R344" i="2"/>
  <c r="K233" i="2" s="1"/>
  <c r="U291" i="2"/>
  <c r="U397" i="2"/>
  <c r="U450" i="2"/>
  <c r="AP450" i="2" s="1"/>
  <c r="AJ108" i="2"/>
  <c r="AN108" i="2"/>
  <c r="AR108" i="2"/>
  <c r="AQ41" i="825"/>
  <c r="E398" i="2"/>
  <c r="M451" i="2"/>
  <c r="AH451" i="2" s="1"/>
  <c r="Q345" i="2"/>
  <c r="J234" i="2" s="1"/>
  <c r="AU41" i="825"/>
  <c r="Q451" i="2"/>
  <c r="AL451" i="2" s="1"/>
  <c r="Z398" i="2"/>
  <c r="R345" i="2"/>
  <c r="K234" i="2" s="1"/>
  <c r="U292" i="2"/>
  <c r="U398" i="2"/>
  <c r="U451" i="2"/>
  <c r="AP451" i="2" s="1"/>
  <c r="S345" i="2"/>
  <c r="L234" i="2" s="1"/>
  <c r="AJ109" i="2"/>
  <c r="AN109" i="2"/>
  <c r="AR109" i="2"/>
  <c r="AQ42" i="825"/>
  <c r="E399" i="2"/>
  <c r="M452" i="2"/>
  <c r="AH452" i="2" s="1"/>
  <c r="M293" i="2"/>
  <c r="AU42" i="825"/>
  <c r="Q452" i="2"/>
  <c r="AL452" i="2" s="1"/>
  <c r="Z399" i="2"/>
  <c r="R346" i="2"/>
  <c r="K235" i="2" s="1"/>
  <c r="U293" i="2"/>
  <c r="U399" i="2"/>
  <c r="U452" i="2"/>
  <c r="AP452" i="2" s="1"/>
  <c r="S346" i="2"/>
  <c r="L235" i="2" s="1"/>
  <c r="AJ110" i="2"/>
  <c r="AN110" i="2"/>
  <c r="AR110" i="2"/>
  <c r="AQ43" i="825"/>
  <c r="E400" i="2"/>
  <c r="M453" i="2"/>
  <c r="AH453" i="2" s="1"/>
  <c r="Q347" i="2"/>
  <c r="J236" i="2" s="1"/>
  <c r="AU43" i="825"/>
  <c r="Q453" i="2"/>
  <c r="AL453" i="2" s="1"/>
  <c r="Z400" i="2"/>
  <c r="U294" i="2"/>
  <c r="U400" i="2"/>
  <c r="U453" i="2"/>
  <c r="AP453" i="2" s="1"/>
  <c r="S347" i="2"/>
  <c r="L236" i="2" s="1"/>
  <c r="AJ111" i="2"/>
  <c r="AN111" i="2"/>
  <c r="AR111" i="2"/>
  <c r="AQ44" i="825"/>
  <c r="E401" i="2"/>
  <c r="M454" i="2"/>
  <c r="AH454" i="2" s="1"/>
  <c r="Q348" i="2"/>
  <c r="J237" i="2" s="1"/>
  <c r="M295" i="2"/>
  <c r="AU44" i="825"/>
  <c r="Q454" i="2"/>
  <c r="AL454" i="2" s="1"/>
  <c r="Z401" i="2"/>
  <c r="R348" i="2"/>
  <c r="K237" i="2" s="1"/>
  <c r="U295" i="2"/>
  <c r="U401" i="2"/>
  <c r="U454" i="2"/>
  <c r="AP454" i="2" s="1"/>
  <c r="AJ112" i="2"/>
  <c r="AN112" i="2"/>
  <c r="AR112" i="2"/>
  <c r="AQ45" i="825"/>
  <c r="E402" i="2"/>
  <c r="M455" i="2"/>
  <c r="AH455" i="2" s="1"/>
  <c r="Q349" i="2"/>
  <c r="J238" i="2" s="1"/>
  <c r="AU45" i="825"/>
  <c r="Q455" i="2"/>
  <c r="AL455" i="2" s="1"/>
  <c r="Z402" i="2"/>
  <c r="R349" i="2"/>
  <c r="K238" i="2" s="1"/>
  <c r="U296" i="2"/>
  <c r="U402" i="2"/>
  <c r="U455" i="2"/>
  <c r="AP455" i="2" s="1"/>
  <c r="S349" i="2"/>
  <c r="L238" i="2" s="1"/>
  <c r="K456" i="2"/>
  <c r="AF456" i="2" s="1"/>
  <c r="AO46" i="825"/>
  <c r="S403" i="2"/>
  <c r="E350" i="2"/>
  <c r="S297" i="2"/>
  <c r="O456" i="2"/>
  <c r="AJ456" i="2" s="1"/>
  <c r="O403" i="2"/>
  <c r="AS46" i="825"/>
  <c r="F350" i="2"/>
  <c r="S456" i="2"/>
  <c r="AN456" i="2" s="1"/>
  <c r="AW46" i="825"/>
  <c r="AQ47" i="825"/>
  <c r="E404" i="2"/>
  <c r="M457" i="2"/>
  <c r="AH457" i="2" s="1"/>
  <c r="Q351" i="2"/>
  <c r="J240" i="2" s="1"/>
  <c r="AU47" i="825"/>
  <c r="Q457" i="2"/>
  <c r="AL457" i="2" s="1"/>
  <c r="Z404" i="2"/>
  <c r="U298" i="2"/>
  <c r="U404" i="2"/>
  <c r="U457" i="2"/>
  <c r="AP457" i="2" s="1"/>
  <c r="S351" i="2"/>
  <c r="L240" i="2" s="1"/>
  <c r="K458" i="2"/>
  <c r="AF458" i="2" s="1"/>
  <c r="AO48" i="825"/>
  <c r="S405" i="2"/>
  <c r="S299" i="2"/>
  <c r="O458" i="2"/>
  <c r="AJ458" i="2" s="1"/>
  <c r="O405" i="2"/>
  <c r="AS48" i="825"/>
  <c r="F352" i="2"/>
  <c r="S458" i="2"/>
  <c r="AN458" i="2" s="1"/>
  <c r="AW48" i="825"/>
  <c r="K405" i="2"/>
  <c r="G352" i="2"/>
  <c r="AQ49" i="825"/>
  <c r="E406" i="2"/>
  <c r="M459" i="2"/>
  <c r="AH459" i="2" s="1"/>
  <c r="Q353" i="2"/>
  <c r="J242" i="2" s="1"/>
  <c r="AU49" i="825"/>
  <c r="Q459" i="2"/>
  <c r="AL459" i="2" s="1"/>
  <c r="Z406" i="2"/>
  <c r="R353" i="2"/>
  <c r="K242" i="2" s="1"/>
  <c r="U300" i="2"/>
  <c r="U406" i="2"/>
  <c r="U459" i="2"/>
  <c r="AP459" i="2" s="1"/>
  <c r="S353" i="2"/>
  <c r="L242" i="2" s="1"/>
  <c r="K460" i="2"/>
  <c r="AF460" i="2" s="1"/>
  <c r="AO50" i="825"/>
  <c r="S407" i="2"/>
  <c r="E354" i="2"/>
  <c r="S301" i="2"/>
  <c r="O460" i="2"/>
  <c r="AJ460" i="2" s="1"/>
  <c r="O407" i="2"/>
  <c r="AS50" i="825"/>
  <c r="F354" i="2"/>
  <c r="S460" i="2"/>
  <c r="AN460" i="2" s="1"/>
  <c r="AW50" i="825"/>
  <c r="K407" i="2"/>
  <c r="AH118" i="2"/>
  <c r="AL118" i="2"/>
  <c r="AP118" i="2"/>
  <c r="K461" i="2"/>
  <c r="AF461" i="2" s="1"/>
  <c r="AO51" i="825"/>
  <c r="S408" i="2"/>
  <c r="E355" i="2"/>
  <c r="S302" i="2"/>
  <c r="O461" i="2"/>
  <c r="AJ461" i="2" s="1"/>
  <c r="O408" i="2"/>
  <c r="AS51" i="825"/>
  <c r="F355" i="2"/>
  <c r="G302" i="2"/>
  <c r="S461" i="2"/>
  <c r="AN461" i="2" s="1"/>
  <c r="AW51" i="825"/>
  <c r="O302" i="2"/>
  <c r="K408" i="2"/>
  <c r="G355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4" i="2"/>
  <c r="O301" i="2"/>
  <c r="R343" i="2"/>
  <c r="K232" i="2" s="1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90" i="2"/>
  <c r="O297" i="2"/>
  <c r="M298" i="2"/>
  <c r="G299" i="2"/>
  <c r="Q342" i="2"/>
  <c r="J231" i="2" s="1"/>
  <c r="S344" i="2"/>
  <c r="L233" i="2" s="1"/>
  <c r="R351" i="2"/>
  <c r="K240" i="2" s="1"/>
  <c r="E352" i="2"/>
  <c r="P459" i="2"/>
  <c r="AK459" i="2" s="1"/>
  <c r="AT49" i="825"/>
  <c r="N300" i="2"/>
  <c r="L353" i="2"/>
  <c r="T459" i="2"/>
  <c r="AO459" i="2" s="1"/>
  <c r="P406" i="2"/>
  <c r="AX49" i="825"/>
  <c r="V300" i="2"/>
  <c r="AR50" i="825"/>
  <c r="T301" i="2"/>
  <c r="N460" i="2"/>
  <c r="AI460" i="2" s="1"/>
  <c r="W354" i="2"/>
  <c r="Q243" i="2" s="1"/>
  <c r="AV50" i="825"/>
  <c r="F407" i="2"/>
  <c r="R460" i="2"/>
  <c r="AM460" i="2" s="1"/>
  <c r="H301" i="2"/>
  <c r="Y354" i="2"/>
  <c r="S243" i="2" s="1"/>
  <c r="P51" i="1719" s="1"/>
  <c r="V460" i="2"/>
  <c r="AQ460" i="2" s="1"/>
  <c r="AK118" i="2"/>
  <c r="AO118" i="2"/>
  <c r="AS118" i="2"/>
  <c r="AR51" i="825"/>
  <c r="W355" i="2"/>
  <c r="Q244" i="2" s="1"/>
  <c r="N461" i="2"/>
  <c r="AI461" i="2" s="1"/>
  <c r="AV51" i="825"/>
  <c r="F408" i="2"/>
  <c r="X355" i="2"/>
  <c r="R244" i="2" s="1"/>
  <c r="H302" i="2"/>
  <c r="V461" i="2"/>
  <c r="AQ461" i="2" s="1"/>
  <c r="AA408" i="2"/>
  <c r="AK119" i="2"/>
  <c r="AO119" i="2"/>
  <c r="AS119" i="2"/>
  <c r="P186" i="2"/>
  <c r="T186" i="2"/>
  <c r="AG188" i="2"/>
  <c r="AG189" i="2"/>
  <c r="M292" i="2"/>
  <c r="O299" i="2"/>
  <c r="M300" i="2"/>
  <c r="G301" i="2"/>
  <c r="R347" i="2"/>
  <c r="K236" i="2" s="1"/>
  <c r="G350" i="2"/>
  <c r="G354" i="2"/>
  <c r="Y355" i="2"/>
  <c r="S244" i="2" s="1"/>
  <c r="P2" i="1719" s="1"/>
  <c r="AA407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AG58" i="2"/>
  <c r="L21" i="48" s="1"/>
  <c r="B13" i="48"/>
  <c r="B17" i="48"/>
  <c r="D20" i="48"/>
  <c r="B21" i="48"/>
  <c r="O21" i="48" s="1"/>
  <c r="AI58" i="2"/>
  <c r="AJ58" i="2" s="1"/>
  <c r="AG22" i="825"/>
  <c r="C2" i="601"/>
  <c r="C432" i="2"/>
  <c r="X432" i="2" s="1"/>
  <c r="C326" i="2"/>
  <c r="C273" i="2"/>
  <c r="C379" i="2"/>
  <c r="AK22" i="825"/>
  <c r="C6" i="601"/>
  <c r="G432" i="2"/>
  <c r="AB432" i="2" s="1"/>
  <c r="X379" i="2"/>
  <c r="D326" i="2"/>
  <c r="K273" i="2"/>
  <c r="W90" i="2"/>
  <c r="AJ23" i="825"/>
  <c r="C13" i="601"/>
  <c r="F433" i="2"/>
  <c r="AA433" i="2" s="1"/>
  <c r="U327" i="2"/>
  <c r="O216" i="2" s="1"/>
  <c r="R380" i="2"/>
  <c r="D274" i="2"/>
  <c r="C17" i="601"/>
  <c r="AN23" i="825"/>
  <c r="J433" i="2"/>
  <c r="AE433" i="2" s="1"/>
  <c r="V327" i="2"/>
  <c r="P216" i="2" s="1"/>
  <c r="N380" i="2"/>
  <c r="AI24" i="825"/>
  <c r="C20" i="601"/>
  <c r="E434" i="2"/>
  <c r="Z434" i="2" s="1"/>
  <c r="O328" i="2"/>
  <c r="H217" i="2" s="1"/>
  <c r="Q275" i="2"/>
  <c r="M381" i="2"/>
  <c r="AM24" i="825"/>
  <c r="C24" i="601"/>
  <c r="I434" i="2"/>
  <c r="AD434" i="2" s="1"/>
  <c r="I381" i="2"/>
  <c r="P328" i="2"/>
  <c r="I217" i="2" s="1"/>
  <c r="AH25" i="825"/>
  <c r="C27" i="601"/>
  <c r="D435" i="2"/>
  <c r="Y435" i="2" s="1"/>
  <c r="I329" i="2"/>
  <c r="J276" i="2"/>
  <c r="H382" i="2"/>
  <c r="AL25" i="825"/>
  <c r="C31" i="601"/>
  <c r="H435" i="2"/>
  <c r="AC435" i="2" s="1"/>
  <c r="J329" i="2"/>
  <c r="D382" i="2"/>
  <c r="R276" i="2"/>
  <c r="AG26" i="825"/>
  <c r="C34" i="601"/>
  <c r="C436" i="2"/>
  <c r="X436" i="2" s="1"/>
  <c r="C330" i="2"/>
  <c r="C277" i="2"/>
  <c r="C383" i="2"/>
  <c r="C38" i="601"/>
  <c r="AK26" i="825"/>
  <c r="G436" i="2"/>
  <c r="AB436" i="2" s="1"/>
  <c r="X383" i="2"/>
  <c r="D330" i="2"/>
  <c r="K277" i="2"/>
  <c r="W94" i="2"/>
  <c r="C45" i="601"/>
  <c r="AJ27" i="825"/>
  <c r="F437" i="2"/>
  <c r="AA437" i="2" s="1"/>
  <c r="U331" i="2"/>
  <c r="O220" i="2" s="1"/>
  <c r="R384" i="2"/>
  <c r="D278" i="2"/>
  <c r="C49" i="601"/>
  <c r="AN27" i="825"/>
  <c r="J437" i="2"/>
  <c r="AE437" i="2" s="1"/>
  <c r="V331" i="2"/>
  <c r="P220" i="2" s="1"/>
  <c r="N384" i="2"/>
  <c r="AI28" i="825"/>
  <c r="C52" i="601"/>
  <c r="E438" i="2"/>
  <c r="Z438" i="2" s="1"/>
  <c r="O332" i="2"/>
  <c r="H221" i="2" s="1"/>
  <c r="Q279" i="2"/>
  <c r="M385" i="2"/>
  <c r="C56" i="601"/>
  <c r="AM28" i="825"/>
  <c r="I438" i="2"/>
  <c r="AD438" i="2" s="1"/>
  <c r="I385" i="2"/>
  <c r="P332" i="2"/>
  <c r="I221" i="2" s="1"/>
  <c r="AB96" i="2"/>
  <c r="AF96" i="2"/>
  <c r="AI29" i="825"/>
  <c r="C60" i="601"/>
  <c r="E439" i="2"/>
  <c r="Z439" i="2" s="1"/>
  <c r="O333" i="2"/>
  <c r="H222" i="2" s="1"/>
  <c r="M386" i="2"/>
  <c r="AM29" i="825"/>
  <c r="C64" i="601"/>
  <c r="I439" i="2"/>
  <c r="AD439" i="2" s="1"/>
  <c r="P333" i="2"/>
  <c r="I222" i="2" s="1"/>
  <c r="I386" i="2"/>
  <c r="E280" i="2"/>
  <c r="AB97" i="2"/>
  <c r="AF97" i="2"/>
  <c r="AI30" i="825"/>
  <c r="C68" i="601"/>
  <c r="E440" i="2"/>
  <c r="Z440" i="2" s="1"/>
  <c r="O334" i="2"/>
  <c r="H223" i="2" s="1"/>
  <c r="Q281" i="2"/>
  <c r="M387" i="2"/>
  <c r="AM30" i="825"/>
  <c r="C72" i="601"/>
  <c r="I440" i="2"/>
  <c r="AD440" i="2" s="1"/>
  <c r="P334" i="2"/>
  <c r="I223" i="2" s="1"/>
  <c r="I387" i="2"/>
  <c r="AB98" i="2"/>
  <c r="AF98" i="2"/>
  <c r="AI31" i="825"/>
  <c r="C76" i="601"/>
  <c r="E441" i="2"/>
  <c r="Z441" i="2" s="1"/>
  <c r="M388" i="2"/>
  <c r="O335" i="2"/>
  <c r="H224" i="2" s="1"/>
  <c r="AM31" i="825"/>
  <c r="C80" i="601"/>
  <c r="I441" i="2"/>
  <c r="AD441" i="2" s="1"/>
  <c r="I388" i="2"/>
  <c r="P335" i="2"/>
  <c r="I224" i="2" s="1"/>
  <c r="E282" i="2"/>
  <c r="AH32" i="825"/>
  <c r="C83" i="601"/>
  <c r="D442" i="2"/>
  <c r="Y442" i="2" s="1"/>
  <c r="I336" i="2"/>
  <c r="H389" i="2"/>
  <c r="AL32" i="825"/>
  <c r="C87" i="601"/>
  <c r="H442" i="2"/>
  <c r="AC442" i="2" s="1"/>
  <c r="J336" i="2"/>
  <c r="R283" i="2"/>
  <c r="D389" i="2"/>
  <c r="AG33" i="825"/>
  <c r="C90" i="601"/>
  <c r="C443" i="2"/>
  <c r="X443" i="2" s="1"/>
  <c r="C390" i="2"/>
  <c r="C337" i="2"/>
  <c r="AK33" i="825"/>
  <c r="C94" i="601"/>
  <c r="G443" i="2"/>
  <c r="AB443" i="2" s="1"/>
  <c r="X390" i="2"/>
  <c r="K284" i="2"/>
  <c r="D337" i="2"/>
  <c r="W101" i="2"/>
  <c r="AJ34" i="825"/>
  <c r="C101" i="601"/>
  <c r="F444" i="2"/>
  <c r="AA444" i="2" s="1"/>
  <c r="U338" i="2"/>
  <c r="O227" i="2" s="1"/>
  <c r="D285" i="2"/>
  <c r="R391" i="2"/>
  <c r="AN34" i="825"/>
  <c r="C105" i="601"/>
  <c r="N391" i="2"/>
  <c r="J444" i="2"/>
  <c r="AE444" i="2" s="1"/>
  <c r="V338" i="2"/>
  <c r="P227" i="2" s="1"/>
  <c r="L285" i="2"/>
  <c r="AI35" i="825"/>
  <c r="C108" i="601"/>
  <c r="E445" i="2"/>
  <c r="Z445" i="2" s="1"/>
  <c r="M392" i="2"/>
  <c r="O339" i="2"/>
  <c r="H228" i="2" s="1"/>
  <c r="AM35" i="825"/>
  <c r="C112" i="601"/>
  <c r="I392" i="2"/>
  <c r="I445" i="2"/>
  <c r="AD445" i="2" s="1"/>
  <c r="P339" i="2"/>
  <c r="I228" i="2" s="1"/>
  <c r="E286" i="2"/>
  <c r="AH36" i="825"/>
  <c r="C116" i="601"/>
  <c r="D446" i="2"/>
  <c r="Y446" i="2" s="1"/>
  <c r="I340" i="2"/>
  <c r="H393" i="2"/>
  <c r="C120" i="601"/>
  <c r="AL36" i="825"/>
  <c r="H446" i="2"/>
  <c r="AC446" i="2" s="1"/>
  <c r="D393" i="2"/>
  <c r="J340" i="2"/>
  <c r="R287" i="2"/>
  <c r="AG37" i="825"/>
  <c r="C123" i="601"/>
  <c r="C447" i="2"/>
  <c r="X447" i="2" s="1"/>
  <c r="C394" i="2"/>
  <c r="C341" i="2"/>
  <c r="AK37" i="825"/>
  <c r="C127" i="601"/>
  <c r="G447" i="2"/>
  <c r="AB447" i="2" s="1"/>
  <c r="X394" i="2"/>
  <c r="K288" i="2"/>
  <c r="D341" i="2"/>
  <c r="W105" i="2"/>
  <c r="AJ38" i="825"/>
  <c r="C134" i="601"/>
  <c r="R395" i="2"/>
  <c r="F448" i="2"/>
  <c r="AA448" i="2" s="1"/>
  <c r="U342" i="2"/>
  <c r="O231" i="2" s="1"/>
  <c r="D289" i="2"/>
  <c r="AN38" i="825"/>
  <c r="C138" i="601"/>
  <c r="N395" i="2"/>
  <c r="J448" i="2"/>
  <c r="AE448" i="2" s="1"/>
  <c r="V342" i="2"/>
  <c r="P231" i="2" s="1"/>
  <c r="L289" i="2"/>
  <c r="AI39" i="825"/>
  <c r="C141" i="601"/>
  <c r="M396" i="2"/>
  <c r="E449" i="2"/>
  <c r="Z449" i="2" s="1"/>
  <c r="O343" i="2"/>
  <c r="H232" i="2" s="1"/>
  <c r="AM39" i="825"/>
  <c r="C145" i="601"/>
  <c r="I396" i="2"/>
  <c r="I449" i="2"/>
  <c r="AD449" i="2" s="1"/>
  <c r="P343" i="2"/>
  <c r="I232" i="2" s="1"/>
  <c r="E290" i="2"/>
  <c r="AH40" i="825"/>
  <c r="C148" i="601"/>
  <c r="D450" i="2"/>
  <c r="Y450" i="2" s="1"/>
  <c r="H397" i="2"/>
  <c r="I344" i="2"/>
  <c r="C152" i="601"/>
  <c r="AL40" i="825"/>
  <c r="H450" i="2"/>
  <c r="AC450" i="2" s="1"/>
  <c r="D397" i="2"/>
  <c r="J344" i="2"/>
  <c r="R291" i="2"/>
  <c r="AG41" i="825"/>
  <c r="C155" i="601"/>
  <c r="C451" i="2"/>
  <c r="X451" i="2" s="1"/>
  <c r="C398" i="2"/>
  <c r="C345" i="2"/>
  <c r="AK41" i="825"/>
  <c r="C159" i="601"/>
  <c r="G451" i="2"/>
  <c r="AB451" i="2" s="1"/>
  <c r="X398" i="2"/>
  <c r="K292" i="2"/>
  <c r="D345" i="2"/>
  <c r="W109" i="2"/>
  <c r="AJ42" i="825"/>
  <c r="C166" i="601"/>
  <c r="R399" i="2"/>
  <c r="F452" i="2"/>
  <c r="AA452" i="2" s="1"/>
  <c r="U346" i="2"/>
  <c r="O235" i="2" s="1"/>
  <c r="D293" i="2"/>
  <c r="AN42" i="825"/>
  <c r="C170" i="601"/>
  <c r="N399" i="2"/>
  <c r="J452" i="2"/>
  <c r="AE452" i="2" s="1"/>
  <c r="V346" i="2"/>
  <c r="P235" i="2" s="1"/>
  <c r="L293" i="2"/>
  <c r="C173" i="601"/>
  <c r="AI43" i="825"/>
  <c r="M400" i="2"/>
  <c r="E453" i="2"/>
  <c r="Z453" i="2" s="1"/>
  <c r="O347" i="2"/>
  <c r="H236" i="2" s="1"/>
  <c r="C177" i="601"/>
  <c r="AM43" i="825"/>
  <c r="I400" i="2"/>
  <c r="I453" i="2"/>
  <c r="AD453" i="2" s="1"/>
  <c r="P347" i="2"/>
  <c r="I236" i="2" s="1"/>
  <c r="E294" i="2"/>
  <c r="C180" i="601"/>
  <c r="AH44" i="825"/>
  <c r="D454" i="2"/>
  <c r="Y454" i="2" s="1"/>
  <c r="H401" i="2"/>
  <c r="I348" i="2"/>
  <c r="C184" i="601"/>
  <c r="AL44" i="825"/>
  <c r="H454" i="2"/>
  <c r="AC454" i="2" s="1"/>
  <c r="D401" i="2"/>
  <c r="J348" i="2"/>
  <c r="R295" i="2"/>
  <c r="AG45" i="825"/>
  <c r="C187" i="601"/>
  <c r="C455" i="2"/>
  <c r="X455" i="2" s="1"/>
  <c r="C402" i="2"/>
  <c r="C349" i="2"/>
  <c r="AK45" i="825"/>
  <c r="C191" i="601"/>
  <c r="G455" i="2"/>
  <c r="AB455" i="2" s="1"/>
  <c r="X402" i="2"/>
  <c r="K296" i="2"/>
  <c r="D349" i="2"/>
  <c r="W113" i="2"/>
  <c r="AC113" i="2"/>
  <c r="AG113" i="2"/>
  <c r="AJ46" i="825"/>
  <c r="C198" i="601"/>
  <c r="R403" i="2"/>
  <c r="F456" i="2"/>
  <c r="AA456" i="2" s="1"/>
  <c r="U350" i="2"/>
  <c r="O239" i="2" s="1"/>
  <c r="D297" i="2"/>
  <c r="AN46" i="825"/>
  <c r="C202" i="601"/>
  <c r="N403" i="2"/>
  <c r="J456" i="2"/>
  <c r="AE456" i="2" s="1"/>
  <c r="V350" i="2"/>
  <c r="P239" i="2" s="1"/>
  <c r="L297" i="2"/>
  <c r="AB114" i="2"/>
  <c r="AF114" i="2"/>
  <c r="C205" i="601"/>
  <c r="AI47" i="825"/>
  <c r="M404" i="2"/>
  <c r="E457" i="2"/>
  <c r="Z457" i="2" s="1"/>
  <c r="Q298" i="2"/>
  <c r="O351" i="2"/>
  <c r="H240" i="2" s="1"/>
  <c r="C209" i="601"/>
  <c r="AM47" i="825"/>
  <c r="I404" i="2"/>
  <c r="I457" i="2"/>
  <c r="AD457" i="2" s="1"/>
  <c r="P351" i="2"/>
  <c r="I240" i="2" s="1"/>
  <c r="E298" i="2"/>
  <c r="AA115" i="2"/>
  <c r="AE115" i="2"/>
  <c r="C212" i="601"/>
  <c r="AH48" i="825"/>
  <c r="D458" i="2"/>
  <c r="Y458" i="2" s="1"/>
  <c r="H405" i="2"/>
  <c r="J299" i="2"/>
  <c r="I352" i="2"/>
  <c r="C216" i="601"/>
  <c r="AL48" i="825"/>
  <c r="H458" i="2"/>
  <c r="AC458" i="2" s="1"/>
  <c r="D405" i="2"/>
  <c r="J352" i="2"/>
  <c r="R299" i="2"/>
  <c r="C221" i="601"/>
  <c r="AI49" i="825"/>
  <c r="M406" i="2"/>
  <c r="E459" i="2"/>
  <c r="Z459" i="2" s="1"/>
  <c r="Q300" i="2"/>
  <c r="O353" i="2"/>
  <c r="H242" i="2" s="1"/>
  <c r="C225" i="601"/>
  <c r="AM49" i="825"/>
  <c r="I406" i="2"/>
  <c r="I459" i="2"/>
  <c r="AD459" i="2" s="1"/>
  <c r="P353" i="2"/>
  <c r="I242" i="2" s="1"/>
  <c r="E300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4" i="2"/>
  <c r="Q274" i="2"/>
  <c r="L278" i="2"/>
  <c r="Q278" i="2"/>
  <c r="C282" i="2"/>
  <c r="Q282" i="2"/>
  <c r="C286" i="2"/>
  <c r="Q286" i="2"/>
  <c r="C290" i="2"/>
  <c r="Q290" i="2"/>
  <c r="C294" i="2"/>
  <c r="Q294" i="2"/>
  <c r="AL22" i="825"/>
  <c r="C7" i="601"/>
  <c r="H432" i="2"/>
  <c r="AC432" i="2" s="1"/>
  <c r="R273" i="2"/>
  <c r="D379" i="2"/>
  <c r="J326" i="2"/>
  <c r="AG23" i="825"/>
  <c r="C10" i="601"/>
  <c r="C433" i="2"/>
  <c r="X433" i="2" s="1"/>
  <c r="C327" i="2"/>
  <c r="C380" i="2"/>
  <c r="AK23" i="825"/>
  <c r="C14" i="601"/>
  <c r="G433" i="2"/>
  <c r="AB433" i="2" s="1"/>
  <c r="D327" i="2"/>
  <c r="K274" i="2"/>
  <c r="X380" i="2"/>
  <c r="W91" i="2"/>
  <c r="AJ24" i="825"/>
  <c r="C21" i="601"/>
  <c r="F434" i="2"/>
  <c r="AA434" i="2" s="1"/>
  <c r="D275" i="2"/>
  <c r="R381" i="2"/>
  <c r="U328" i="2"/>
  <c r="O217" i="2" s="1"/>
  <c r="AN24" i="825"/>
  <c r="C25" i="601"/>
  <c r="J434" i="2"/>
  <c r="AE434" i="2" s="1"/>
  <c r="N381" i="2"/>
  <c r="V328" i="2"/>
  <c r="P217" i="2" s="1"/>
  <c r="L275" i="2"/>
  <c r="AI25" i="825"/>
  <c r="C28" i="601"/>
  <c r="E435" i="2"/>
  <c r="Z435" i="2" s="1"/>
  <c r="O329" i="2"/>
  <c r="H218" i="2" s="1"/>
  <c r="M382" i="2"/>
  <c r="AM25" i="825"/>
  <c r="C32" i="601"/>
  <c r="I435" i="2"/>
  <c r="AD435" i="2" s="1"/>
  <c r="P329" i="2"/>
  <c r="I218" i="2" s="1"/>
  <c r="I382" i="2"/>
  <c r="E276" i="2"/>
  <c r="AH26" i="825"/>
  <c r="C35" i="601"/>
  <c r="D436" i="2"/>
  <c r="Y436" i="2" s="1"/>
  <c r="H383" i="2"/>
  <c r="I330" i="2"/>
  <c r="AL26" i="825"/>
  <c r="C39" i="601"/>
  <c r="H436" i="2"/>
  <c r="AC436" i="2" s="1"/>
  <c r="R277" i="2"/>
  <c r="D383" i="2"/>
  <c r="J330" i="2"/>
  <c r="AG27" i="825"/>
  <c r="C42" i="601"/>
  <c r="C437" i="2"/>
  <c r="X437" i="2" s="1"/>
  <c r="C331" i="2"/>
  <c r="C384" i="2"/>
  <c r="AK27" i="825"/>
  <c r="C46" i="601"/>
  <c r="G437" i="2"/>
  <c r="AB437" i="2" s="1"/>
  <c r="D331" i="2"/>
  <c r="K278" i="2"/>
  <c r="X384" i="2"/>
  <c r="W95" i="2"/>
  <c r="AJ28" i="825"/>
  <c r="C53" i="601"/>
  <c r="F438" i="2"/>
  <c r="AA438" i="2" s="1"/>
  <c r="D279" i="2"/>
  <c r="R385" i="2"/>
  <c r="U332" i="2"/>
  <c r="O221" i="2" s="1"/>
  <c r="AN28" i="825"/>
  <c r="C57" i="601"/>
  <c r="J438" i="2"/>
  <c r="AE438" i="2" s="1"/>
  <c r="N385" i="2"/>
  <c r="V332" i="2"/>
  <c r="P221" i="2" s="1"/>
  <c r="L279" i="2"/>
  <c r="W96" i="2"/>
  <c r="AC96" i="2"/>
  <c r="AG96" i="2"/>
  <c r="AJ29" i="825"/>
  <c r="C61" i="601"/>
  <c r="F439" i="2"/>
  <c r="AA439" i="2" s="1"/>
  <c r="U333" i="2"/>
  <c r="O222" i="2" s="1"/>
  <c r="R386" i="2"/>
  <c r="D280" i="2"/>
  <c r="AN29" i="825"/>
  <c r="C65" i="601"/>
  <c r="J439" i="2"/>
  <c r="AE439" i="2" s="1"/>
  <c r="N386" i="2"/>
  <c r="V333" i="2"/>
  <c r="P222" i="2" s="1"/>
  <c r="W97" i="2"/>
  <c r="AC97" i="2"/>
  <c r="AG97" i="2"/>
  <c r="AJ30" i="825"/>
  <c r="C69" i="601"/>
  <c r="F440" i="2"/>
  <c r="AA440" i="2" s="1"/>
  <c r="U334" i="2"/>
  <c r="O223" i="2" s="1"/>
  <c r="D281" i="2"/>
  <c r="R387" i="2"/>
  <c r="AN30" i="825"/>
  <c r="C73" i="601"/>
  <c r="J440" i="2"/>
  <c r="AE440" i="2" s="1"/>
  <c r="V334" i="2"/>
  <c r="P223" i="2" s="1"/>
  <c r="N387" i="2"/>
  <c r="L281" i="2"/>
  <c r="W98" i="2"/>
  <c r="AC98" i="2"/>
  <c r="AG98" i="2"/>
  <c r="AJ31" i="825"/>
  <c r="C77" i="601"/>
  <c r="F441" i="2"/>
  <c r="AA441" i="2" s="1"/>
  <c r="U335" i="2"/>
  <c r="O224" i="2" s="1"/>
  <c r="R388" i="2"/>
  <c r="D282" i="2"/>
  <c r="AN31" i="825"/>
  <c r="C81" i="601"/>
  <c r="J441" i="2"/>
  <c r="AE441" i="2" s="1"/>
  <c r="V335" i="2"/>
  <c r="P224" i="2" s="1"/>
  <c r="N388" i="2"/>
  <c r="AI32" i="825"/>
  <c r="C84" i="601"/>
  <c r="E442" i="2"/>
  <c r="Z442" i="2" s="1"/>
  <c r="O336" i="2"/>
  <c r="H225" i="2" s="1"/>
  <c r="Q283" i="2"/>
  <c r="M389" i="2"/>
  <c r="AM32" i="825"/>
  <c r="C88" i="601"/>
  <c r="I442" i="2"/>
  <c r="AD442" i="2" s="1"/>
  <c r="I389" i="2"/>
  <c r="P336" i="2"/>
  <c r="I225" i="2" s="1"/>
  <c r="AH33" i="825"/>
  <c r="C91" i="601"/>
  <c r="D443" i="2"/>
  <c r="Y443" i="2" s="1"/>
  <c r="I337" i="2"/>
  <c r="J284" i="2"/>
  <c r="H390" i="2"/>
  <c r="AL33" i="825"/>
  <c r="C95" i="601"/>
  <c r="H443" i="2"/>
  <c r="AC443" i="2" s="1"/>
  <c r="J337" i="2"/>
  <c r="D390" i="2"/>
  <c r="R284" i="2"/>
  <c r="AG34" i="825"/>
  <c r="C98" i="601"/>
  <c r="C444" i="2"/>
  <c r="X444" i="2" s="1"/>
  <c r="C391" i="2"/>
  <c r="C338" i="2"/>
  <c r="C285" i="2"/>
  <c r="AK34" i="825"/>
  <c r="C102" i="601"/>
  <c r="G444" i="2"/>
  <c r="AB444" i="2" s="1"/>
  <c r="X391" i="2"/>
  <c r="D338" i="2"/>
  <c r="K285" i="2"/>
  <c r="W102" i="2"/>
  <c r="AJ35" i="825"/>
  <c r="C109" i="601"/>
  <c r="F445" i="2"/>
  <c r="AA445" i="2" s="1"/>
  <c r="R392" i="2"/>
  <c r="U339" i="2"/>
  <c r="O228" i="2" s="1"/>
  <c r="D286" i="2"/>
  <c r="AN35" i="825"/>
  <c r="C113" i="601"/>
  <c r="N392" i="2"/>
  <c r="J445" i="2"/>
  <c r="AE445" i="2" s="1"/>
  <c r="V339" i="2"/>
  <c r="P228" i="2" s="1"/>
  <c r="AI36" i="825"/>
  <c r="C117" i="601"/>
  <c r="E446" i="2"/>
  <c r="Z446" i="2" s="1"/>
  <c r="M393" i="2"/>
  <c r="O340" i="2"/>
  <c r="H229" i="2" s="1"/>
  <c r="Q287" i="2"/>
  <c r="AM36" i="825"/>
  <c r="C121" i="601"/>
  <c r="I393" i="2"/>
  <c r="I446" i="2"/>
  <c r="AD446" i="2" s="1"/>
  <c r="P340" i="2"/>
  <c r="I229" i="2" s="1"/>
  <c r="AH37" i="825"/>
  <c r="C124" i="601"/>
  <c r="D447" i="2"/>
  <c r="Y447" i="2" s="1"/>
  <c r="H394" i="2"/>
  <c r="I341" i="2"/>
  <c r="J288" i="2"/>
  <c r="AL37" i="825"/>
  <c r="C128" i="601"/>
  <c r="H447" i="2"/>
  <c r="AC447" i="2" s="1"/>
  <c r="D394" i="2"/>
  <c r="J341" i="2"/>
  <c r="R288" i="2"/>
  <c r="AG38" i="825"/>
  <c r="C131" i="601"/>
  <c r="C448" i="2"/>
  <c r="X448" i="2" s="1"/>
  <c r="C395" i="2"/>
  <c r="C342" i="2"/>
  <c r="C289" i="2"/>
  <c r="AK38" i="825"/>
  <c r="C135" i="601"/>
  <c r="G448" i="2"/>
  <c r="AB448" i="2" s="1"/>
  <c r="X395" i="2"/>
  <c r="D342" i="2"/>
  <c r="K289" i="2"/>
  <c r="W106" i="2"/>
  <c r="AJ39" i="825"/>
  <c r="C142" i="601"/>
  <c r="R396" i="2"/>
  <c r="F449" i="2"/>
  <c r="AA449" i="2" s="1"/>
  <c r="U343" i="2"/>
  <c r="O232" i="2" s="1"/>
  <c r="D290" i="2"/>
  <c r="AN39" i="825"/>
  <c r="C146" i="601"/>
  <c r="N396" i="2"/>
  <c r="J449" i="2"/>
  <c r="AE449" i="2" s="1"/>
  <c r="V343" i="2"/>
  <c r="P232" i="2" s="1"/>
  <c r="AI40" i="825"/>
  <c r="C149" i="601"/>
  <c r="M397" i="2"/>
  <c r="E450" i="2"/>
  <c r="Z450" i="2" s="1"/>
  <c r="O344" i="2"/>
  <c r="H233" i="2" s="1"/>
  <c r="Q291" i="2"/>
  <c r="C153" i="601"/>
  <c r="AM40" i="825"/>
  <c r="I397" i="2"/>
  <c r="I450" i="2"/>
  <c r="AD450" i="2" s="1"/>
  <c r="P344" i="2"/>
  <c r="I233" i="2" s="1"/>
  <c r="C156" i="601"/>
  <c r="AH41" i="825"/>
  <c r="D451" i="2"/>
  <c r="Y451" i="2" s="1"/>
  <c r="H398" i="2"/>
  <c r="I345" i="2"/>
  <c r="J292" i="2"/>
  <c r="C160" i="601"/>
  <c r="AL41" i="825"/>
  <c r="H451" i="2"/>
  <c r="AC451" i="2" s="1"/>
  <c r="D398" i="2"/>
  <c r="J345" i="2"/>
  <c r="R292" i="2"/>
  <c r="AG42" i="825"/>
  <c r="C163" i="601"/>
  <c r="C452" i="2"/>
  <c r="X452" i="2" s="1"/>
  <c r="C399" i="2"/>
  <c r="C346" i="2"/>
  <c r="C293" i="2"/>
  <c r="AK42" i="825"/>
  <c r="C167" i="601"/>
  <c r="G452" i="2"/>
  <c r="AB452" i="2" s="1"/>
  <c r="X399" i="2"/>
  <c r="D346" i="2"/>
  <c r="K293" i="2"/>
  <c r="W110" i="2"/>
  <c r="AJ43" i="825"/>
  <c r="C174" i="601"/>
  <c r="R400" i="2"/>
  <c r="F453" i="2"/>
  <c r="AA453" i="2" s="1"/>
  <c r="U347" i="2"/>
  <c r="O236" i="2" s="1"/>
  <c r="D294" i="2"/>
  <c r="AN43" i="825"/>
  <c r="C178" i="601"/>
  <c r="N400" i="2"/>
  <c r="J453" i="2"/>
  <c r="AE453" i="2" s="1"/>
  <c r="V347" i="2"/>
  <c r="P236" i="2" s="1"/>
  <c r="C181" i="601"/>
  <c r="AI44" i="825"/>
  <c r="M401" i="2"/>
  <c r="E454" i="2"/>
  <c r="Z454" i="2" s="1"/>
  <c r="O348" i="2"/>
  <c r="H237" i="2" s="1"/>
  <c r="Q295" i="2"/>
  <c r="C185" i="601"/>
  <c r="AM44" i="825"/>
  <c r="I401" i="2"/>
  <c r="I454" i="2"/>
  <c r="AD454" i="2" s="1"/>
  <c r="P348" i="2"/>
  <c r="I237" i="2" s="1"/>
  <c r="C188" i="601"/>
  <c r="AH45" i="825"/>
  <c r="D455" i="2"/>
  <c r="Y455" i="2" s="1"/>
  <c r="H402" i="2"/>
  <c r="I349" i="2"/>
  <c r="J296" i="2"/>
  <c r="C192" i="601"/>
  <c r="AL45" i="825"/>
  <c r="H455" i="2"/>
  <c r="AC455" i="2" s="1"/>
  <c r="D402" i="2"/>
  <c r="J349" i="2"/>
  <c r="R296" i="2"/>
  <c r="AG46" i="825"/>
  <c r="C195" i="601"/>
  <c r="C456" i="2"/>
  <c r="X456" i="2" s="1"/>
  <c r="C403" i="2"/>
  <c r="C350" i="2"/>
  <c r="C297" i="2"/>
  <c r="AK46" i="825"/>
  <c r="C199" i="601"/>
  <c r="G456" i="2"/>
  <c r="AB456" i="2" s="1"/>
  <c r="X403" i="2"/>
  <c r="D350" i="2"/>
  <c r="K297" i="2"/>
  <c r="W114" i="2"/>
  <c r="AJ47" i="825"/>
  <c r="C206" i="601"/>
  <c r="R404" i="2"/>
  <c r="F457" i="2"/>
  <c r="AA457" i="2" s="1"/>
  <c r="U351" i="2"/>
  <c r="O240" i="2" s="1"/>
  <c r="D298" i="2"/>
  <c r="AN47" i="825"/>
  <c r="C210" i="601"/>
  <c r="N404" i="2"/>
  <c r="J457" i="2"/>
  <c r="AE457" i="2" s="1"/>
  <c r="L298" i="2"/>
  <c r="V351" i="2"/>
  <c r="P240" i="2" s="1"/>
  <c r="C213" i="601"/>
  <c r="AI48" i="825"/>
  <c r="M405" i="2"/>
  <c r="E458" i="2"/>
  <c r="Z458" i="2" s="1"/>
  <c r="O352" i="2"/>
  <c r="H241" i="2" s="1"/>
  <c r="Q299" i="2"/>
  <c r="C217" i="601"/>
  <c r="AM48" i="825"/>
  <c r="I405" i="2"/>
  <c r="P352" i="2"/>
  <c r="I241" i="2" s="1"/>
  <c r="I458" i="2"/>
  <c r="AD458" i="2" s="1"/>
  <c r="E299" i="2"/>
  <c r="W116" i="2"/>
  <c r="AJ49" i="825"/>
  <c r="R406" i="2"/>
  <c r="F459" i="2"/>
  <c r="AA459" i="2" s="1"/>
  <c r="U353" i="2"/>
  <c r="O242" i="2" s="1"/>
  <c r="D300" i="2"/>
  <c r="AN49" i="825"/>
  <c r="C226" i="601"/>
  <c r="N406" i="2"/>
  <c r="J459" i="2"/>
  <c r="AE459" i="2" s="1"/>
  <c r="V353" i="2"/>
  <c r="P242" i="2" s="1"/>
  <c r="L300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7" i="2"/>
  <c r="E281" i="2"/>
  <c r="J281" i="2"/>
  <c r="AH22" i="825"/>
  <c r="C3" i="601"/>
  <c r="D432" i="2"/>
  <c r="Y432" i="2" s="1"/>
  <c r="H379" i="2"/>
  <c r="I326" i="2"/>
  <c r="AI22" i="825"/>
  <c r="C4" i="601"/>
  <c r="E432" i="2"/>
  <c r="Z432" i="2" s="1"/>
  <c r="O326" i="2"/>
  <c r="H215" i="2" s="1"/>
  <c r="Q273" i="2"/>
  <c r="M379" i="2"/>
  <c r="AM22" i="825"/>
  <c r="C8" i="601"/>
  <c r="I432" i="2"/>
  <c r="AD432" i="2" s="1"/>
  <c r="P326" i="2"/>
  <c r="I215" i="2" s="1"/>
  <c r="I379" i="2"/>
  <c r="AA90" i="2"/>
  <c r="AE90" i="2"/>
  <c r="AH23" i="825"/>
  <c r="C11" i="601"/>
  <c r="D433" i="2"/>
  <c r="Y433" i="2" s="1"/>
  <c r="I327" i="2"/>
  <c r="J274" i="2"/>
  <c r="H380" i="2"/>
  <c r="AL23" i="825"/>
  <c r="C15" i="601"/>
  <c r="H433" i="2"/>
  <c r="AC433" i="2" s="1"/>
  <c r="D380" i="2"/>
  <c r="J327" i="2"/>
  <c r="R274" i="2"/>
  <c r="Z91" i="2"/>
  <c r="AD91" i="2"/>
  <c r="AG24" i="825"/>
  <c r="C18" i="601"/>
  <c r="C434" i="2"/>
  <c r="X434" i="2" s="1"/>
  <c r="C328" i="2"/>
  <c r="C275" i="2"/>
  <c r="C381" i="2"/>
  <c r="AK24" i="825"/>
  <c r="C22" i="601"/>
  <c r="G434" i="2"/>
  <c r="AB434" i="2" s="1"/>
  <c r="D328" i="2"/>
  <c r="X381" i="2"/>
  <c r="K275" i="2"/>
  <c r="W92" i="2"/>
  <c r="AC92" i="2"/>
  <c r="AG92" i="2"/>
  <c r="AJ25" i="825"/>
  <c r="C29" i="601"/>
  <c r="F435" i="2"/>
  <c r="AA435" i="2" s="1"/>
  <c r="U329" i="2"/>
  <c r="O218" i="2" s="1"/>
  <c r="R382" i="2"/>
  <c r="D276" i="2"/>
  <c r="AN25" i="825"/>
  <c r="C33" i="601"/>
  <c r="J435" i="2"/>
  <c r="AE435" i="2" s="1"/>
  <c r="N382" i="2"/>
  <c r="V329" i="2"/>
  <c r="P218" i="2" s="1"/>
  <c r="AB93" i="2"/>
  <c r="AF93" i="2"/>
  <c r="AI26" i="825"/>
  <c r="C36" i="601"/>
  <c r="E436" i="2"/>
  <c r="Z436" i="2" s="1"/>
  <c r="O330" i="2"/>
  <c r="H219" i="2" s="1"/>
  <c r="Q277" i="2"/>
  <c r="M383" i="2"/>
  <c r="AM26" i="825"/>
  <c r="C40" i="601"/>
  <c r="I436" i="2"/>
  <c r="AD436" i="2" s="1"/>
  <c r="P330" i="2"/>
  <c r="I219" i="2" s="1"/>
  <c r="I383" i="2"/>
  <c r="AA94" i="2"/>
  <c r="AE94" i="2"/>
  <c r="AH27" i="825"/>
  <c r="C43" i="601"/>
  <c r="D437" i="2"/>
  <c r="Y437" i="2" s="1"/>
  <c r="I331" i="2"/>
  <c r="J278" i="2"/>
  <c r="H384" i="2"/>
  <c r="AL27" i="825"/>
  <c r="C47" i="601"/>
  <c r="H437" i="2"/>
  <c r="AC437" i="2" s="1"/>
  <c r="D384" i="2"/>
  <c r="J331" i="2"/>
  <c r="R278" i="2"/>
  <c r="Z95" i="2"/>
  <c r="AD95" i="2"/>
  <c r="AG28" i="825"/>
  <c r="C50" i="601"/>
  <c r="C438" i="2"/>
  <c r="X438" i="2" s="1"/>
  <c r="C332" i="2"/>
  <c r="C279" i="2"/>
  <c r="C385" i="2"/>
  <c r="AK28" i="825"/>
  <c r="C54" i="601"/>
  <c r="G438" i="2"/>
  <c r="AB438" i="2" s="1"/>
  <c r="D332" i="2"/>
  <c r="X385" i="2"/>
  <c r="K279" i="2"/>
  <c r="Z96" i="2"/>
  <c r="AD96" i="2"/>
  <c r="AG29" i="825"/>
  <c r="C58" i="601"/>
  <c r="C439" i="2"/>
  <c r="X439" i="2" s="1"/>
  <c r="C386" i="2"/>
  <c r="C333" i="2"/>
  <c r="AK29" i="825"/>
  <c r="C62" i="601"/>
  <c r="G439" i="2"/>
  <c r="AB439" i="2" s="1"/>
  <c r="K280" i="2"/>
  <c r="D333" i="2"/>
  <c r="X386" i="2"/>
  <c r="Z97" i="2"/>
  <c r="AD97" i="2"/>
  <c r="AG30" i="825"/>
  <c r="C66" i="601"/>
  <c r="C440" i="2"/>
  <c r="X440" i="2" s="1"/>
  <c r="C334" i="2"/>
  <c r="C281" i="2"/>
  <c r="C387" i="2"/>
  <c r="AK30" i="825"/>
  <c r="C70" i="601"/>
  <c r="G440" i="2"/>
  <c r="AB440" i="2" s="1"/>
  <c r="X387" i="2"/>
  <c r="D334" i="2"/>
  <c r="K281" i="2"/>
  <c r="Z98" i="2"/>
  <c r="AD98" i="2"/>
  <c r="AG31" i="825"/>
  <c r="C74" i="601"/>
  <c r="C441" i="2"/>
  <c r="X441" i="2" s="1"/>
  <c r="C335" i="2"/>
  <c r="C388" i="2"/>
  <c r="AK31" i="825"/>
  <c r="C78" i="601"/>
  <c r="G441" i="2"/>
  <c r="AB441" i="2" s="1"/>
  <c r="D335" i="2"/>
  <c r="K282" i="2"/>
  <c r="X388" i="2"/>
  <c r="W99" i="2"/>
  <c r="AC99" i="2"/>
  <c r="AG99" i="2"/>
  <c r="AJ32" i="825"/>
  <c r="C85" i="601"/>
  <c r="F442" i="2"/>
  <c r="AA442" i="2" s="1"/>
  <c r="D283" i="2"/>
  <c r="R389" i="2"/>
  <c r="U336" i="2"/>
  <c r="O225" i="2" s="1"/>
  <c r="AN32" i="825"/>
  <c r="C89" i="601"/>
  <c r="J442" i="2"/>
  <c r="AE442" i="2" s="1"/>
  <c r="N389" i="2"/>
  <c r="V336" i="2"/>
  <c r="P225" i="2" s="1"/>
  <c r="L283" i="2"/>
  <c r="AB100" i="2"/>
  <c r="AF100" i="2"/>
  <c r="AI33" i="825"/>
  <c r="C92" i="601"/>
  <c r="E443" i="2"/>
  <c r="Z443" i="2" s="1"/>
  <c r="O337" i="2"/>
  <c r="H226" i="2" s="1"/>
  <c r="M390" i="2"/>
  <c r="AM33" i="825"/>
  <c r="C96" i="601"/>
  <c r="I443" i="2"/>
  <c r="AD443" i="2" s="1"/>
  <c r="P337" i="2"/>
  <c r="I226" i="2" s="1"/>
  <c r="I390" i="2"/>
  <c r="E284" i="2"/>
  <c r="AA101" i="2"/>
  <c r="AE101" i="2"/>
  <c r="AH34" i="825"/>
  <c r="C99" i="601"/>
  <c r="D444" i="2"/>
  <c r="Y444" i="2" s="1"/>
  <c r="H391" i="2"/>
  <c r="I338" i="2"/>
  <c r="C103" i="601"/>
  <c r="AL34" i="825"/>
  <c r="H444" i="2"/>
  <c r="AC444" i="2" s="1"/>
  <c r="D391" i="2"/>
  <c r="R285" i="2"/>
  <c r="J338" i="2"/>
  <c r="Z102" i="2"/>
  <c r="AD102" i="2"/>
  <c r="AG35" i="825"/>
  <c r="C106" i="601"/>
  <c r="C445" i="2"/>
  <c r="X445" i="2" s="1"/>
  <c r="C339" i="2"/>
  <c r="C392" i="2"/>
  <c r="AK35" i="825"/>
  <c r="C110" i="601"/>
  <c r="G445" i="2"/>
  <c r="AB445" i="2" s="1"/>
  <c r="D339" i="2"/>
  <c r="K286" i="2"/>
  <c r="X392" i="2"/>
  <c r="W103" i="2"/>
  <c r="AC103" i="2"/>
  <c r="AG103" i="2"/>
  <c r="AJ36" i="825"/>
  <c r="C118" i="601"/>
  <c r="F446" i="2"/>
  <c r="AA446" i="2" s="1"/>
  <c r="R393" i="2"/>
  <c r="D287" i="2"/>
  <c r="U340" i="2"/>
  <c r="O229" i="2" s="1"/>
  <c r="AN36" i="825"/>
  <c r="C122" i="601"/>
  <c r="N393" i="2"/>
  <c r="J446" i="2"/>
  <c r="AE446" i="2" s="1"/>
  <c r="V340" i="2"/>
  <c r="P229" i="2" s="1"/>
  <c r="L287" i="2"/>
  <c r="AB104" i="2"/>
  <c r="AF104" i="2"/>
  <c r="AI37" i="825"/>
  <c r="C125" i="601"/>
  <c r="E447" i="2"/>
  <c r="Z447" i="2" s="1"/>
  <c r="O341" i="2"/>
  <c r="H230" i="2" s="1"/>
  <c r="M394" i="2"/>
  <c r="AM37" i="825"/>
  <c r="C129" i="601"/>
  <c r="I394" i="2"/>
  <c r="I447" i="2"/>
  <c r="AD447" i="2" s="1"/>
  <c r="P341" i="2"/>
  <c r="I230" i="2" s="1"/>
  <c r="E288" i="2"/>
  <c r="AA105" i="2"/>
  <c r="AE105" i="2"/>
  <c r="AH38" i="825"/>
  <c r="C132" i="601"/>
  <c r="D448" i="2"/>
  <c r="Y448" i="2" s="1"/>
  <c r="H395" i="2"/>
  <c r="I342" i="2"/>
  <c r="C136" i="601"/>
  <c r="AL38" i="825"/>
  <c r="H448" i="2"/>
  <c r="AC448" i="2" s="1"/>
  <c r="D395" i="2"/>
  <c r="R289" i="2"/>
  <c r="J342" i="2"/>
  <c r="Z106" i="2"/>
  <c r="AD106" i="2"/>
  <c r="AG39" i="825"/>
  <c r="C139" i="601"/>
  <c r="C449" i="2"/>
  <c r="X449" i="2" s="1"/>
  <c r="C396" i="2"/>
  <c r="C343" i="2"/>
  <c r="AK39" i="825"/>
  <c r="C143" i="601"/>
  <c r="G449" i="2"/>
  <c r="AB449" i="2" s="1"/>
  <c r="X396" i="2"/>
  <c r="D343" i="2"/>
  <c r="K290" i="2"/>
  <c r="W107" i="2"/>
  <c r="AC107" i="2"/>
  <c r="AG107" i="2"/>
  <c r="AJ40" i="825"/>
  <c r="C150" i="601"/>
  <c r="R397" i="2"/>
  <c r="F450" i="2"/>
  <c r="AA450" i="2" s="1"/>
  <c r="D291" i="2"/>
  <c r="U344" i="2"/>
  <c r="O233" i="2" s="1"/>
  <c r="AN40" i="825"/>
  <c r="C154" i="601"/>
  <c r="N397" i="2"/>
  <c r="J450" i="2"/>
  <c r="AE450" i="2" s="1"/>
  <c r="V344" i="2"/>
  <c r="P233" i="2" s="1"/>
  <c r="L291" i="2"/>
  <c r="AB108" i="2"/>
  <c r="AF108" i="2"/>
  <c r="C157" i="601"/>
  <c r="AI41" i="825"/>
  <c r="M398" i="2"/>
  <c r="E451" i="2"/>
  <c r="Z451" i="2" s="1"/>
  <c r="O345" i="2"/>
  <c r="H234" i="2" s="1"/>
  <c r="C161" i="601"/>
  <c r="AM41" i="825"/>
  <c r="I398" i="2"/>
  <c r="I451" i="2"/>
  <c r="AD451" i="2" s="1"/>
  <c r="P345" i="2"/>
  <c r="I234" i="2" s="1"/>
  <c r="E292" i="2"/>
  <c r="AA109" i="2"/>
  <c r="AE109" i="2"/>
  <c r="C164" i="601"/>
  <c r="AH42" i="825"/>
  <c r="D452" i="2"/>
  <c r="Y452" i="2" s="1"/>
  <c r="H399" i="2"/>
  <c r="I346" i="2"/>
  <c r="C168" i="601"/>
  <c r="AL42" i="825"/>
  <c r="H452" i="2"/>
  <c r="AC452" i="2" s="1"/>
  <c r="D399" i="2"/>
  <c r="R293" i="2"/>
  <c r="J346" i="2"/>
  <c r="Z110" i="2"/>
  <c r="AD110" i="2"/>
  <c r="AG43" i="825"/>
  <c r="C171" i="601"/>
  <c r="C453" i="2"/>
  <c r="X453" i="2" s="1"/>
  <c r="C400" i="2"/>
  <c r="C347" i="2"/>
  <c r="AK43" i="825"/>
  <c r="C175" i="601"/>
  <c r="G453" i="2"/>
  <c r="AB453" i="2" s="1"/>
  <c r="X400" i="2"/>
  <c r="D347" i="2"/>
  <c r="K294" i="2"/>
  <c r="W111" i="2"/>
  <c r="AC111" i="2"/>
  <c r="AG111" i="2"/>
  <c r="AJ44" i="825"/>
  <c r="C182" i="601"/>
  <c r="R401" i="2"/>
  <c r="F454" i="2"/>
  <c r="AA454" i="2" s="1"/>
  <c r="D295" i="2"/>
  <c r="U348" i="2"/>
  <c r="O237" i="2" s="1"/>
  <c r="AN44" i="825"/>
  <c r="C186" i="601"/>
  <c r="N401" i="2"/>
  <c r="J454" i="2"/>
  <c r="AE454" i="2" s="1"/>
  <c r="V348" i="2"/>
  <c r="P237" i="2" s="1"/>
  <c r="L295" i="2"/>
  <c r="AB112" i="2"/>
  <c r="AF112" i="2"/>
  <c r="C189" i="601"/>
  <c r="AI45" i="825"/>
  <c r="M402" i="2"/>
  <c r="E455" i="2"/>
  <c r="Z455" i="2" s="1"/>
  <c r="O349" i="2"/>
  <c r="H238" i="2" s="1"/>
  <c r="C193" i="601"/>
  <c r="AM45" i="825"/>
  <c r="I402" i="2"/>
  <c r="I455" i="2"/>
  <c r="AD455" i="2" s="1"/>
  <c r="P349" i="2"/>
  <c r="I238" i="2" s="1"/>
  <c r="E296" i="2"/>
  <c r="AA113" i="2"/>
  <c r="AE113" i="2"/>
  <c r="C196" i="601"/>
  <c r="AH46" i="825"/>
  <c r="D456" i="2"/>
  <c r="Y456" i="2" s="1"/>
  <c r="H403" i="2"/>
  <c r="I350" i="2"/>
  <c r="C200" i="601"/>
  <c r="AL46" i="825"/>
  <c r="H456" i="2"/>
  <c r="AC456" i="2" s="1"/>
  <c r="D403" i="2"/>
  <c r="R297" i="2"/>
  <c r="J350" i="2"/>
  <c r="Z114" i="2"/>
  <c r="AD114" i="2"/>
  <c r="AG47" i="825"/>
  <c r="C203" i="601"/>
  <c r="C457" i="2"/>
  <c r="X457" i="2" s="1"/>
  <c r="C404" i="2"/>
  <c r="C298" i="2"/>
  <c r="C351" i="2"/>
  <c r="AK47" i="825"/>
  <c r="C207" i="601"/>
  <c r="G457" i="2"/>
  <c r="AB457" i="2" s="1"/>
  <c r="X404" i="2"/>
  <c r="D351" i="2"/>
  <c r="K298" i="2"/>
  <c r="W115" i="2"/>
  <c r="AC115" i="2"/>
  <c r="AG115" i="2"/>
  <c r="AJ48" i="825"/>
  <c r="C214" i="601"/>
  <c r="R405" i="2"/>
  <c r="F458" i="2"/>
  <c r="AA458" i="2" s="1"/>
  <c r="U352" i="2"/>
  <c r="O241" i="2" s="1"/>
  <c r="D299" i="2"/>
  <c r="AN48" i="825"/>
  <c r="C218" i="601"/>
  <c r="N405" i="2"/>
  <c r="J458" i="2"/>
  <c r="AE458" i="2" s="1"/>
  <c r="L299" i="2"/>
  <c r="V352" i="2"/>
  <c r="P241" i="2" s="1"/>
  <c r="AG49" i="825"/>
  <c r="C219" i="601"/>
  <c r="C459" i="2"/>
  <c r="X459" i="2" s="1"/>
  <c r="C406" i="2"/>
  <c r="C353" i="2"/>
  <c r="C300" i="2"/>
  <c r="AK49" i="825"/>
  <c r="C223" i="601"/>
  <c r="G459" i="2"/>
  <c r="AB459" i="2" s="1"/>
  <c r="X406" i="2"/>
  <c r="D353" i="2"/>
  <c r="K300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6" i="2"/>
  <c r="Q276" i="2"/>
  <c r="C280" i="2"/>
  <c r="L280" i="2"/>
  <c r="Q280" i="2"/>
  <c r="C284" i="2"/>
  <c r="Q284" i="2"/>
  <c r="C288" i="2"/>
  <c r="Q288" i="2"/>
  <c r="C292" i="2"/>
  <c r="Q292" i="2"/>
  <c r="C296" i="2"/>
  <c r="Q296" i="2"/>
  <c r="AJ22" i="825"/>
  <c r="C5" i="601"/>
  <c r="F432" i="2"/>
  <c r="AA432" i="2" s="1"/>
  <c r="U326" i="2"/>
  <c r="O215" i="2" s="1"/>
  <c r="D273" i="2"/>
  <c r="R379" i="2"/>
  <c r="AN22" i="825"/>
  <c r="C9" i="601"/>
  <c r="J432" i="2"/>
  <c r="AE432" i="2" s="1"/>
  <c r="V326" i="2"/>
  <c r="P215" i="2" s="1"/>
  <c r="N379" i="2"/>
  <c r="L273" i="2"/>
  <c r="AB90" i="2"/>
  <c r="AF90" i="2"/>
  <c r="AI23" i="825"/>
  <c r="C12" i="601"/>
  <c r="E433" i="2"/>
  <c r="Z433" i="2" s="1"/>
  <c r="M380" i="2"/>
  <c r="O327" i="2"/>
  <c r="H216" i="2" s="1"/>
  <c r="AM23" i="825"/>
  <c r="C16" i="601"/>
  <c r="I433" i="2"/>
  <c r="AD433" i="2" s="1"/>
  <c r="I380" i="2"/>
  <c r="P327" i="2"/>
  <c r="I216" i="2" s="1"/>
  <c r="E274" i="2"/>
  <c r="AA91" i="2"/>
  <c r="AE91" i="2"/>
  <c r="AH24" i="825"/>
  <c r="C19" i="601"/>
  <c r="D434" i="2"/>
  <c r="Y434" i="2" s="1"/>
  <c r="I328" i="2"/>
  <c r="H381" i="2"/>
  <c r="AL24" i="825"/>
  <c r="C23" i="601"/>
  <c r="H434" i="2"/>
  <c r="AC434" i="2" s="1"/>
  <c r="J328" i="2"/>
  <c r="R275" i="2"/>
  <c r="D381" i="2"/>
  <c r="Z92" i="2"/>
  <c r="AD92" i="2"/>
  <c r="AG25" i="825"/>
  <c r="C26" i="601"/>
  <c r="C435" i="2"/>
  <c r="X435" i="2" s="1"/>
  <c r="C382" i="2"/>
  <c r="C329" i="2"/>
  <c r="AK25" i="825"/>
  <c r="C30" i="601"/>
  <c r="G435" i="2"/>
  <c r="AB435" i="2" s="1"/>
  <c r="K276" i="2"/>
  <c r="D329" i="2"/>
  <c r="X382" i="2"/>
  <c r="W93" i="2"/>
  <c r="AC93" i="2"/>
  <c r="AG93" i="2"/>
  <c r="AJ26" i="825"/>
  <c r="C37" i="601"/>
  <c r="F436" i="2"/>
  <c r="AA436" i="2" s="1"/>
  <c r="U330" i="2"/>
  <c r="O219" i="2" s="1"/>
  <c r="D277" i="2"/>
  <c r="R383" i="2"/>
  <c r="AN26" i="825"/>
  <c r="C41" i="601"/>
  <c r="J436" i="2"/>
  <c r="AE436" i="2" s="1"/>
  <c r="V330" i="2"/>
  <c r="P219" i="2" s="1"/>
  <c r="N383" i="2"/>
  <c r="L277" i="2"/>
  <c r="AB94" i="2"/>
  <c r="AF94" i="2"/>
  <c r="AI27" i="825"/>
  <c r="C44" i="601"/>
  <c r="E437" i="2"/>
  <c r="Z437" i="2" s="1"/>
  <c r="M384" i="2"/>
  <c r="O331" i="2"/>
  <c r="H220" i="2" s="1"/>
  <c r="AM27" i="825"/>
  <c r="C48" i="601"/>
  <c r="I437" i="2"/>
  <c r="AD437" i="2" s="1"/>
  <c r="I384" i="2"/>
  <c r="P331" i="2"/>
  <c r="I220" i="2" s="1"/>
  <c r="E278" i="2"/>
  <c r="AA95" i="2"/>
  <c r="AE95" i="2"/>
  <c r="AH28" i="825"/>
  <c r="C51" i="601"/>
  <c r="D438" i="2"/>
  <c r="Y438" i="2" s="1"/>
  <c r="I332" i="2"/>
  <c r="H385" i="2"/>
  <c r="AL28" i="825"/>
  <c r="C55" i="601"/>
  <c r="H438" i="2"/>
  <c r="AC438" i="2" s="1"/>
  <c r="J332" i="2"/>
  <c r="R279" i="2"/>
  <c r="D385" i="2"/>
  <c r="AA96" i="2"/>
  <c r="AE96" i="2"/>
  <c r="AH29" i="825"/>
  <c r="C59" i="601"/>
  <c r="D439" i="2"/>
  <c r="Y439" i="2" s="1"/>
  <c r="I333" i="2"/>
  <c r="J280" i="2"/>
  <c r="H386" i="2"/>
  <c r="AL29" i="825"/>
  <c r="C63" i="601"/>
  <c r="H439" i="2"/>
  <c r="AC439" i="2" s="1"/>
  <c r="J333" i="2"/>
  <c r="D386" i="2"/>
  <c r="R280" i="2"/>
  <c r="AA97" i="2"/>
  <c r="AE97" i="2"/>
  <c r="AH30" i="825"/>
  <c r="C67" i="601"/>
  <c r="D440" i="2"/>
  <c r="Y440" i="2" s="1"/>
  <c r="H387" i="2"/>
  <c r="I334" i="2"/>
  <c r="C71" i="601"/>
  <c r="AL30" i="825"/>
  <c r="H440" i="2"/>
  <c r="AC440" i="2" s="1"/>
  <c r="R281" i="2"/>
  <c r="D387" i="2"/>
  <c r="J334" i="2"/>
  <c r="AA98" i="2"/>
  <c r="AE98" i="2"/>
  <c r="AH31" i="825"/>
  <c r="C75" i="601"/>
  <c r="D441" i="2"/>
  <c r="Y441" i="2" s="1"/>
  <c r="I335" i="2"/>
  <c r="J282" i="2"/>
  <c r="H388" i="2"/>
  <c r="AL31" i="825"/>
  <c r="C79" i="601"/>
  <c r="H441" i="2"/>
  <c r="AC441" i="2" s="1"/>
  <c r="D388" i="2"/>
  <c r="J335" i="2"/>
  <c r="R282" i="2"/>
  <c r="Z99" i="2"/>
  <c r="AD99" i="2"/>
  <c r="AG32" i="825"/>
  <c r="C82" i="601"/>
  <c r="C442" i="2"/>
  <c r="X442" i="2" s="1"/>
  <c r="C336" i="2"/>
  <c r="C283" i="2"/>
  <c r="C389" i="2"/>
  <c r="AK32" i="825"/>
  <c r="C86" i="601"/>
  <c r="G442" i="2"/>
  <c r="AB442" i="2" s="1"/>
  <c r="D336" i="2"/>
  <c r="X389" i="2"/>
  <c r="K283" i="2"/>
  <c r="W100" i="2"/>
  <c r="AC100" i="2"/>
  <c r="AG100" i="2"/>
  <c r="AJ33" i="825"/>
  <c r="C93" i="601"/>
  <c r="F443" i="2"/>
  <c r="AA443" i="2" s="1"/>
  <c r="R390" i="2"/>
  <c r="U337" i="2"/>
  <c r="O226" i="2" s="1"/>
  <c r="D284" i="2"/>
  <c r="AN33" i="825"/>
  <c r="C97" i="601"/>
  <c r="N390" i="2"/>
  <c r="J443" i="2"/>
  <c r="AE443" i="2" s="1"/>
  <c r="V337" i="2"/>
  <c r="P226" i="2" s="1"/>
  <c r="AB101" i="2"/>
  <c r="AF101" i="2"/>
  <c r="AI34" i="825"/>
  <c r="C100" i="601"/>
  <c r="E444" i="2"/>
  <c r="Z444" i="2" s="1"/>
  <c r="M391" i="2"/>
  <c r="O338" i="2"/>
  <c r="H227" i="2" s="1"/>
  <c r="Q285" i="2"/>
  <c r="AM34" i="825"/>
  <c r="C104" i="601"/>
  <c r="I391" i="2"/>
  <c r="I444" i="2"/>
  <c r="AD444" i="2" s="1"/>
  <c r="P338" i="2"/>
  <c r="I227" i="2" s="1"/>
  <c r="AA102" i="2"/>
  <c r="AE102" i="2"/>
  <c r="AH35" i="825"/>
  <c r="C107" i="601"/>
  <c r="D445" i="2"/>
  <c r="Y445" i="2" s="1"/>
  <c r="H392" i="2"/>
  <c r="I339" i="2"/>
  <c r="J286" i="2"/>
  <c r="AL35" i="825"/>
  <c r="C111" i="601"/>
  <c r="H445" i="2"/>
  <c r="AC445" i="2" s="1"/>
  <c r="D392" i="2"/>
  <c r="J339" i="2"/>
  <c r="R286" i="2"/>
  <c r="Z103" i="2"/>
  <c r="AD103" i="2"/>
  <c r="AG36" i="825"/>
  <c r="C115" i="601"/>
  <c r="C446" i="2"/>
  <c r="X446" i="2" s="1"/>
  <c r="C393" i="2"/>
  <c r="C340" i="2"/>
  <c r="C287" i="2"/>
  <c r="AK36" i="825"/>
  <c r="C119" i="601"/>
  <c r="G446" i="2"/>
  <c r="AB446" i="2" s="1"/>
  <c r="X393" i="2"/>
  <c r="D340" i="2"/>
  <c r="K287" i="2"/>
  <c r="W104" i="2"/>
  <c r="AC104" i="2"/>
  <c r="AG104" i="2"/>
  <c r="AJ37" i="825"/>
  <c r="C126" i="601"/>
  <c r="F447" i="2"/>
  <c r="AA447" i="2" s="1"/>
  <c r="R394" i="2"/>
  <c r="U341" i="2"/>
  <c r="O230" i="2" s="1"/>
  <c r="D288" i="2"/>
  <c r="AN37" i="825"/>
  <c r="C130" i="601"/>
  <c r="N394" i="2"/>
  <c r="J447" i="2"/>
  <c r="AE447" i="2" s="1"/>
  <c r="V341" i="2"/>
  <c r="P230" i="2" s="1"/>
  <c r="AB105" i="2"/>
  <c r="AF105" i="2"/>
  <c r="AI38" i="825"/>
  <c r="C133" i="601"/>
  <c r="E448" i="2"/>
  <c r="Z448" i="2" s="1"/>
  <c r="M395" i="2"/>
  <c r="O342" i="2"/>
  <c r="H231" i="2" s="1"/>
  <c r="Q289" i="2"/>
  <c r="AM38" i="825"/>
  <c r="C137" i="601"/>
  <c r="I395" i="2"/>
  <c r="I448" i="2"/>
  <c r="AD448" i="2" s="1"/>
  <c r="P342" i="2"/>
  <c r="I231" i="2" s="1"/>
  <c r="AA106" i="2"/>
  <c r="AE106" i="2"/>
  <c r="AH39" i="825"/>
  <c r="C140" i="601"/>
  <c r="D449" i="2"/>
  <c r="Y449" i="2" s="1"/>
  <c r="H396" i="2"/>
  <c r="I343" i="2"/>
  <c r="J290" i="2"/>
  <c r="AL39" i="825"/>
  <c r="C144" i="601"/>
  <c r="H449" i="2"/>
  <c r="AC449" i="2" s="1"/>
  <c r="D396" i="2"/>
  <c r="J343" i="2"/>
  <c r="R290" i="2"/>
  <c r="Z107" i="2"/>
  <c r="AD107" i="2"/>
  <c r="AG40" i="825"/>
  <c r="C147" i="601"/>
  <c r="C450" i="2"/>
  <c r="X450" i="2" s="1"/>
  <c r="C397" i="2"/>
  <c r="C344" i="2"/>
  <c r="C291" i="2"/>
  <c r="AK40" i="825"/>
  <c r="C151" i="601"/>
  <c r="G450" i="2"/>
  <c r="AB450" i="2" s="1"/>
  <c r="X397" i="2"/>
  <c r="D344" i="2"/>
  <c r="K291" i="2"/>
  <c r="W108" i="2"/>
  <c r="AC108" i="2"/>
  <c r="AG108" i="2"/>
  <c r="AJ41" i="825"/>
  <c r="C158" i="601"/>
  <c r="R398" i="2"/>
  <c r="F451" i="2"/>
  <c r="AA451" i="2" s="1"/>
  <c r="U345" i="2"/>
  <c r="O234" i="2" s="1"/>
  <c r="D292" i="2"/>
  <c r="AN41" i="825"/>
  <c r="C162" i="601"/>
  <c r="N398" i="2"/>
  <c r="J451" i="2"/>
  <c r="AE451" i="2" s="1"/>
  <c r="V345" i="2"/>
  <c r="P234" i="2" s="1"/>
  <c r="AB109" i="2"/>
  <c r="AF109" i="2"/>
  <c r="C165" i="601"/>
  <c r="AI42" i="825"/>
  <c r="M399" i="2"/>
  <c r="E452" i="2"/>
  <c r="Z452" i="2" s="1"/>
  <c r="O346" i="2"/>
  <c r="H235" i="2" s="1"/>
  <c r="Q293" i="2"/>
  <c r="C169" i="601"/>
  <c r="AM42" i="825"/>
  <c r="I399" i="2"/>
  <c r="I452" i="2"/>
  <c r="AD452" i="2" s="1"/>
  <c r="P346" i="2"/>
  <c r="I235" i="2" s="1"/>
  <c r="AA110" i="2"/>
  <c r="AE110" i="2"/>
  <c r="C172" i="601"/>
  <c r="AH43" i="825"/>
  <c r="D453" i="2"/>
  <c r="Y453" i="2" s="1"/>
  <c r="H400" i="2"/>
  <c r="I347" i="2"/>
  <c r="J294" i="2"/>
  <c r="C176" i="601"/>
  <c r="AL43" i="825"/>
  <c r="H453" i="2"/>
  <c r="AC453" i="2" s="1"/>
  <c r="D400" i="2"/>
  <c r="J347" i="2"/>
  <c r="R294" i="2"/>
  <c r="Z111" i="2"/>
  <c r="AD111" i="2"/>
  <c r="AG44" i="825"/>
  <c r="C179" i="601"/>
  <c r="C454" i="2"/>
  <c r="X454" i="2" s="1"/>
  <c r="C401" i="2"/>
  <c r="C348" i="2"/>
  <c r="C295" i="2"/>
  <c r="AK44" i="825"/>
  <c r="G454" i="2"/>
  <c r="AB454" i="2" s="1"/>
  <c r="X401" i="2"/>
  <c r="D348" i="2"/>
  <c r="K295" i="2"/>
  <c r="W112" i="2"/>
  <c r="AC112" i="2"/>
  <c r="AG112" i="2"/>
  <c r="AJ45" i="825"/>
  <c r="C190" i="601"/>
  <c r="R402" i="2"/>
  <c r="F455" i="2"/>
  <c r="AA455" i="2" s="1"/>
  <c r="U349" i="2"/>
  <c r="O238" i="2" s="1"/>
  <c r="D296" i="2"/>
  <c r="AN45" i="825"/>
  <c r="C194" i="601"/>
  <c r="N402" i="2"/>
  <c r="J455" i="2"/>
  <c r="AE455" i="2" s="1"/>
  <c r="V349" i="2"/>
  <c r="P238" i="2" s="1"/>
  <c r="AB113" i="2"/>
  <c r="AF113" i="2"/>
  <c r="C197" i="601"/>
  <c r="AI46" i="825"/>
  <c r="M403" i="2"/>
  <c r="E456" i="2"/>
  <c r="Z456" i="2" s="1"/>
  <c r="O350" i="2"/>
  <c r="H239" i="2" s="1"/>
  <c r="Q297" i="2"/>
  <c r="C201" i="601"/>
  <c r="AM46" i="825"/>
  <c r="I403" i="2"/>
  <c r="I456" i="2"/>
  <c r="AD456" i="2" s="1"/>
  <c r="P350" i="2"/>
  <c r="I239" i="2" s="1"/>
  <c r="AA114" i="2"/>
  <c r="AE114" i="2"/>
  <c r="C204" i="601"/>
  <c r="AH47" i="825"/>
  <c r="D457" i="2"/>
  <c r="Y457" i="2" s="1"/>
  <c r="H404" i="2"/>
  <c r="I351" i="2"/>
  <c r="J298" i="2"/>
  <c r="C208" i="601"/>
  <c r="AL47" i="825"/>
  <c r="H457" i="2"/>
  <c r="AC457" i="2" s="1"/>
  <c r="D404" i="2"/>
  <c r="J351" i="2"/>
  <c r="R298" i="2"/>
  <c r="Z115" i="2"/>
  <c r="AD115" i="2"/>
  <c r="AG48" i="825"/>
  <c r="C211" i="601"/>
  <c r="C458" i="2"/>
  <c r="X458" i="2" s="1"/>
  <c r="C405" i="2"/>
  <c r="C299" i="2"/>
  <c r="C352" i="2"/>
  <c r="AK48" i="825"/>
  <c r="C215" i="601"/>
  <c r="G458" i="2"/>
  <c r="AB458" i="2" s="1"/>
  <c r="X405" i="2"/>
  <c r="D352" i="2"/>
  <c r="K299" i="2"/>
  <c r="AA116" i="2"/>
  <c r="AE116" i="2"/>
  <c r="C220" i="601"/>
  <c r="AH49" i="825"/>
  <c r="D459" i="2"/>
  <c r="Y459" i="2" s="1"/>
  <c r="H406" i="2"/>
  <c r="I353" i="2"/>
  <c r="W187" i="2"/>
  <c r="J300" i="2"/>
  <c r="C224" i="601"/>
  <c r="AL49" i="825"/>
  <c r="H459" i="2"/>
  <c r="AC459" i="2" s="1"/>
  <c r="D406" i="2"/>
  <c r="AA187" i="2"/>
  <c r="J353" i="2"/>
  <c r="R300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5" i="2"/>
  <c r="J275" i="2"/>
  <c r="E279" i="2"/>
  <c r="J279" i="2"/>
  <c r="E283" i="2"/>
  <c r="J283" i="2"/>
  <c r="E287" i="2"/>
  <c r="J287" i="2"/>
  <c r="E291" i="2"/>
  <c r="J291" i="2"/>
  <c r="E295" i="2"/>
  <c r="J295" i="2"/>
  <c r="AH16" i="825"/>
  <c r="D426" i="2"/>
  <c r="Y426" i="2" s="1"/>
  <c r="H373" i="2"/>
  <c r="I320" i="2"/>
  <c r="J267" i="2"/>
  <c r="AL16" i="825"/>
  <c r="H426" i="2"/>
  <c r="AC426" i="2" s="1"/>
  <c r="D373" i="2"/>
  <c r="R267" i="2"/>
  <c r="J320" i="2"/>
  <c r="AP16" i="825"/>
  <c r="L426" i="2"/>
  <c r="AG426" i="2" s="1"/>
  <c r="Y373" i="2"/>
  <c r="F267" i="2"/>
  <c r="K320" i="2"/>
  <c r="Y16" i="825"/>
  <c r="AT16" i="825"/>
  <c r="P426" i="2"/>
  <c r="AK426" i="2" s="1"/>
  <c r="T373" i="2"/>
  <c r="L320" i="2"/>
  <c r="N267" i="2"/>
  <c r="AX16" i="825"/>
  <c r="T426" i="2"/>
  <c r="AO426" i="2" s="1"/>
  <c r="P373" i="2"/>
  <c r="M320" i="2"/>
  <c r="V267" i="2"/>
  <c r="AB16" i="825"/>
  <c r="AF16" i="825"/>
  <c r="AH17" i="825"/>
  <c r="D427" i="2"/>
  <c r="Y427" i="2" s="1"/>
  <c r="H374" i="2"/>
  <c r="I321" i="2"/>
  <c r="J268" i="2"/>
  <c r="AL17" i="825"/>
  <c r="H427" i="2"/>
  <c r="AC427" i="2" s="1"/>
  <c r="D374" i="2"/>
  <c r="J321" i="2"/>
  <c r="R268" i="2"/>
  <c r="AP17" i="825"/>
  <c r="L427" i="2"/>
  <c r="AG427" i="2" s="1"/>
  <c r="Y374" i="2"/>
  <c r="K321" i="2"/>
  <c r="F268" i="2"/>
  <c r="AT17" i="825"/>
  <c r="Y17" i="825"/>
  <c r="P427" i="2"/>
  <c r="AK427" i="2" s="1"/>
  <c r="T374" i="2"/>
  <c r="L321" i="2"/>
  <c r="N268" i="2"/>
  <c r="AX17" i="825"/>
  <c r="T427" i="2"/>
  <c r="AO427" i="2" s="1"/>
  <c r="M321" i="2"/>
  <c r="P374" i="2"/>
  <c r="V268" i="2"/>
  <c r="AB17" i="825"/>
  <c r="AF17" i="825"/>
  <c r="AH18" i="825"/>
  <c r="D428" i="2"/>
  <c r="Y428" i="2" s="1"/>
  <c r="H375" i="2"/>
  <c r="I322" i="2"/>
  <c r="J269" i="2"/>
  <c r="AL18" i="825"/>
  <c r="H428" i="2"/>
  <c r="AC428" i="2" s="1"/>
  <c r="D375" i="2"/>
  <c r="J322" i="2"/>
  <c r="R269" i="2"/>
  <c r="AP18" i="825"/>
  <c r="L428" i="2"/>
  <c r="AG428" i="2" s="1"/>
  <c r="Y375" i="2"/>
  <c r="K322" i="2"/>
  <c r="F269" i="2"/>
  <c r="AT18" i="825"/>
  <c r="Y18" i="825"/>
  <c r="P428" i="2"/>
  <c r="AK428" i="2" s="1"/>
  <c r="T375" i="2"/>
  <c r="L322" i="2"/>
  <c r="N269" i="2"/>
  <c r="AX18" i="825"/>
  <c r="T428" i="2"/>
  <c r="AO428" i="2" s="1"/>
  <c r="P375" i="2"/>
  <c r="V269" i="2"/>
  <c r="M322" i="2"/>
  <c r="AB18" i="825"/>
  <c r="AF18" i="825"/>
  <c r="AJ19" i="825"/>
  <c r="R376" i="2"/>
  <c r="U323" i="2"/>
  <c r="O212" i="2" s="1"/>
  <c r="F429" i="2"/>
  <c r="AA429" i="2" s="1"/>
  <c r="D270" i="2"/>
  <c r="AN19" i="825"/>
  <c r="N376" i="2"/>
  <c r="J429" i="2"/>
  <c r="AE429" i="2" s="1"/>
  <c r="V323" i="2"/>
  <c r="P212" i="2" s="1"/>
  <c r="L270" i="2"/>
  <c r="AR19" i="825"/>
  <c r="N429" i="2"/>
  <c r="AI429" i="2" s="1"/>
  <c r="W323" i="2"/>
  <c r="Q212" i="2" s="1"/>
  <c r="T270" i="2"/>
  <c r="AV19" i="825"/>
  <c r="AA19" i="825"/>
  <c r="R429" i="2"/>
  <c r="AM429" i="2" s="1"/>
  <c r="F376" i="2"/>
  <c r="H270" i="2"/>
  <c r="X323" i="2"/>
  <c r="R212" i="2" s="1"/>
  <c r="Y323" i="2"/>
  <c r="S212" i="2" s="1"/>
  <c r="V429" i="2"/>
  <c r="AQ429" i="2" s="1"/>
  <c r="AA376" i="2"/>
  <c r="AD19" i="825"/>
  <c r="AJ20" i="825"/>
  <c r="R377" i="2"/>
  <c r="F430" i="2"/>
  <c r="AA430" i="2" s="1"/>
  <c r="U324" i="2"/>
  <c r="O213" i="2" s="1"/>
  <c r="D271" i="2"/>
  <c r="AN20" i="825"/>
  <c r="N377" i="2"/>
  <c r="V324" i="2"/>
  <c r="P213" i="2" s="1"/>
  <c r="J430" i="2"/>
  <c r="AE430" i="2" s="1"/>
  <c r="L271" i="2"/>
  <c r="AR20" i="825"/>
  <c r="N430" i="2"/>
  <c r="AI430" i="2" s="1"/>
  <c r="W324" i="2"/>
  <c r="Q213" i="2" s="1"/>
  <c r="T271" i="2"/>
  <c r="AV20" i="825"/>
  <c r="AA20" i="825"/>
  <c r="R430" i="2"/>
  <c r="AM430" i="2" s="1"/>
  <c r="F377" i="2"/>
  <c r="X324" i="2"/>
  <c r="R213" i="2" s="1"/>
  <c r="H271" i="2"/>
  <c r="V430" i="2"/>
  <c r="AQ430" i="2" s="1"/>
  <c r="AA377" i="2"/>
  <c r="Y324" i="2"/>
  <c r="S213" i="2" s="1"/>
  <c r="AD20" i="825"/>
  <c r="AH21" i="825"/>
  <c r="D431" i="2"/>
  <c r="Y431" i="2" s="1"/>
  <c r="H378" i="2"/>
  <c r="I325" i="2"/>
  <c r="J272" i="2"/>
  <c r="AL21" i="825"/>
  <c r="H431" i="2"/>
  <c r="AC431" i="2" s="1"/>
  <c r="D378" i="2"/>
  <c r="R272" i="2"/>
  <c r="J325" i="2"/>
  <c r="AP21" i="825"/>
  <c r="L431" i="2"/>
  <c r="AG431" i="2" s="1"/>
  <c r="Y378" i="2"/>
  <c r="K325" i="2"/>
  <c r="F272" i="2"/>
  <c r="AT21" i="825"/>
  <c r="Y21" i="825"/>
  <c r="P431" i="2"/>
  <c r="AK431" i="2" s="1"/>
  <c r="T378" i="2"/>
  <c r="L325" i="2"/>
  <c r="AI159" i="2"/>
  <c r="N272" i="2"/>
  <c r="AX21" i="825"/>
  <c r="T431" i="2"/>
  <c r="AO431" i="2" s="1"/>
  <c r="M325" i="2"/>
  <c r="P378" i="2"/>
  <c r="V272" i="2"/>
  <c r="AB21" i="825"/>
  <c r="AF21" i="825"/>
  <c r="AH50" i="825"/>
  <c r="C228" i="601"/>
  <c r="H407" i="2"/>
  <c r="D460" i="2"/>
  <c r="Y460" i="2" s="1"/>
  <c r="D187" i="2"/>
  <c r="I354" i="2"/>
  <c r="J301" i="2"/>
  <c r="W188" i="2"/>
  <c r="AL50" i="825"/>
  <c r="C232" i="601"/>
  <c r="D407" i="2"/>
  <c r="H460" i="2"/>
  <c r="AC460" i="2" s="1"/>
  <c r="J354" i="2"/>
  <c r="H187" i="2"/>
  <c r="R301" i="2"/>
  <c r="AA188" i="2"/>
  <c r="C235" i="601"/>
  <c r="AG51" i="825"/>
  <c r="C461" i="2"/>
  <c r="X461" i="2" s="1"/>
  <c r="C408" i="2"/>
  <c r="C302" i="2"/>
  <c r="C188" i="2"/>
  <c r="C355" i="2"/>
  <c r="V189" i="2"/>
  <c r="C239" i="601"/>
  <c r="AK51" i="825"/>
  <c r="G461" i="2"/>
  <c r="AB461" i="2" s="1"/>
  <c r="X408" i="2"/>
  <c r="D355" i="2"/>
  <c r="G188" i="2"/>
  <c r="K302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3" i="2"/>
  <c r="E426" i="2"/>
  <c r="Z426" i="2" s="1"/>
  <c r="O320" i="2"/>
  <c r="H209" i="2" s="1"/>
  <c r="Q267" i="2"/>
  <c r="AM16" i="825"/>
  <c r="I373" i="2"/>
  <c r="I426" i="2"/>
  <c r="AD426" i="2" s="1"/>
  <c r="E267" i="2"/>
  <c r="P320" i="2"/>
  <c r="I209" i="2" s="1"/>
  <c r="AQ16" i="825"/>
  <c r="M426" i="2"/>
  <c r="AH426" i="2" s="1"/>
  <c r="E373" i="2"/>
  <c r="Q320" i="2"/>
  <c r="J209" i="2" s="1"/>
  <c r="M267" i="2"/>
  <c r="AU16" i="825"/>
  <c r="Z16" i="825"/>
  <c r="Q426" i="2"/>
  <c r="AL426" i="2" s="1"/>
  <c r="Z373" i="2"/>
  <c r="R320" i="2"/>
  <c r="K209" i="2" s="1"/>
  <c r="U267" i="2"/>
  <c r="U373" i="2"/>
  <c r="U426" i="2"/>
  <c r="AP426" i="2" s="1"/>
  <c r="S320" i="2"/>
  <c r="L209" i="2" s="1"/>
  <c r="AC16" i="825"/>
  <c r="AI17" i="825"/>
  <c r="M374" i="2"/>
  <c r="E427" i="2"/>
  <c r="Z427" i="2" s="1"/>
  <c r="Q268" i="2"/>
  <c r="O321" i="2"/>
  <c r="H210" i="2" s="1"/>
  <c r="AM17" i="825"/>
  <c r="I374" i="2"/>
  <c r="I427" i="2"/>
  <c r="AD427" i="2" s="1"/>
  <c r="P321" i="2"/>
  <c r="I210" i="2" s="1"/>
  <c r="E268" i="2"/>
  <c r="AQ17" i="825"/>
  <c r="M427" i="2"/>
  <c r="AH427" i="2" s="1"/>
  <c r="E374" i="2"/>
  <c r="M268" i="2"/>
  <c r="Q321" i="2"/>
  <c r="J210" i="2" s="1"/>
  <c r="AU17" i="825"/>
  <c r="Z17" i="825"/>
  <c r="R321" i="2"/>
  <c r="K210" i="2" s="1"/>
  <c r="Q427" i="2"/>
  <c r="AL427" i="2" s="1"/>
  <c r="Z374" i="2"/>
  <c r="U268" i="2"/>
  <c r="U374" i="2"/>
  <c r="U427" i="2"/>
  <c r="AP427" i="2" s="1"/>
  <c r="S321" i="2"/>
  <c r="L210" i="2" s="1"/>
  <c r="AC17" i="825"/>
  <c r="AI18" i="825"/>
  <c r="M375" i="2"/>
  <c r="O322" i="2"/>
  <c r="H211" i="2" s="1"/>
  <c r="E428" i="2"/>
  <c r="Z428" i="2" s="1"/>
  <c r="Q269" i="2"/>
  <c r="AM18" i="825"/>
  <c r="I375" i="2"/>
  <c r="I428" i="2"/>
  <c r="AD428" i="2" s="1"/>
  <c r="E269" i="2"/>
  <c r="P322" i="2"/>
  <c r="I211" i="2" s="1"/>
  <c r="AQ18" i="825"/>
  <c r="M428" i="2"/>
  <c r="AH428" i="2" s="1"/>
  <c r="E375" i="2"/>
  <c r="Q322" i="2"/>
  <c r="J211" i="2" s="1"/>
  <c r="M269" i="2"/>
  <c r="AU18" i="825"/>
  <c r="Z18" i="825"/>
  <c r="Q428" i="2"/>
  <c r="AL428" i="2" s="1"/>
  <c r="Z375" i="2"/>
  <c r="R322" i="2"/>
  <c r="K211" i="2" s="1"/>
  <c r="U269" i="2"/>
  <c r="S322" i="2"/>
  <c r="L211" i="2" s="1"/>
  <c r="U375" i="2"/>
  <c r="U428" i="2"/>
  <c r="AP428" i="2" s="1"/>
  <c r="AC18" i="825"/>
  <c r="AG19" i="825"/>
  <c r="C429" i="2"/>
  <c r="X429" i="2" s="1"/>
  <c r="C376" i="2"/>
  <c r="C323" i="2"/>
  <c r="C270" i="2"/>
  <c r="AK19" i="825"/>
  <c r="G429" i="2"/>
  <c r="AB429" i="2" s="1"/>
  <c r="X376" i="2"/>
  <c r="D323" i="2"/>
  <c r="K270" i="2"/>
  <c r="AO19" i="825"/>
  <c r="S376" i="2"/>
  <c r="K429" i="2"/>
  <c r="AF429" i="2" s="1"/>
  <c r="E323" i="2"/>
  <c r="S270" i="2"/>
  <c r="AS19" i="825"/>
  <c r="X19" i="825"/>
  <c r="O429" i="2"/>
  <c r="AJ429" i="2" s="1"/>
  <c r="F323" i="2"/>
  <c r="O376" i="2"/>
  <c r="G270" i="2"/>
  <c r="AW19" i="825"/>
  <c r="S429" i="2"/>
  <c r="AN429" i="2" s="1"/>
  <c r="K376" i="2"/>
  <c r="G323" i="2"/>
  <c r="O270" i="2"/>
  <c r="AE19" i="825"/>
  <c r="AG20" i="825"/>
  <c r="C430" i="2"/>
  <c r="X430" i="2" s="1"/>
  <c r="C377" i="2"/>
  <c r="C324" i="2"/>
  <c r="C271" i="2"/>
  <c r="AK20" i="825"/>
  <c r="G430" i="2"/>
  <c r="AB430" i="2" s="1"/>
  <c r="X377" i="2"/>
  <c r="D324" i="2"/>
  <c r="K271" i="2"/>
  <c r="AO20" i="825"/>
  <c r="S377" i="2"/>
  <c r="K430" i="2"/>
  <c r="AF430" i="2" s="1"/>
  <c r="E324" i="2"/>
  <c r="S271" i="2"/>
  <c r="AS20" i="825"/>
  <c r="X20" i="825"/>
  <c r="O430" i="2"/>
  <c r="AJ430" i="2" s="1"/>
  <c r="O377" i="2"/>
  <c r="F324" i="2"/>
  <c r="G271" i="2"/>
  <c r="AW20" i="825"/>
  <c r="S430" i="2"/>
  <c r="AN430" i="2" s="1"/>
  <c r="G324" i="2"/>
  <c r="K377" i="2"/>
  <c r="O271" i="2"/>
  <c r="AE20" i="825"/>
  <c r="AI21" i="825"/>
  <c r="M378" i="2"/>
  <c r="E431" i="2"/>
  <c r="Z431" i="2" s="1"/>
  <c r="O325" i="2"/>
  <c r="H214" i="2" s="1"/>
  <c r="Q272" i="2"/>
  <c r="AM21" i="825"/>
  <c r="I378" i="2"/>
  <c r="I431" i="2"/>
  <c r="AD431" i="2" s="1"/>
  <c r="P325" i="2"/>
  <c r="I214" i="2" s="1"/>
  <c r="E272" i="2"/>
  <c r="AQ21" i="825"/>
  <c r="M431" i="2"/>
  <c r="AH431" i="2" s="1"/>
  <c r="E378" i="2"/>
  <c r="M272" i="2"/>
  <c r="AF159" i="2"/>
  <c r="Q325" i="2"/>
  <c r="J214" i="2" s="1"/>
  <c r="AU21" i="825"/>
  <c r="Z21" i="825"/>
  <c r="R325" i="2"/>
  <c r="K214" i="2" s="1"/>
  <c r="Q431" i="2"/>
  <c r="AL431" i="2" s="1"/>
  <c r="Z378" i="2"/>
  <c r="U272" i="2"/>
  <c r="U378" i="2"/>
  <c r="U431" i="2"/>
  <c r="AP431" i="2" s="1"/>
  <c r="S325" i="2"/>
  <c r="L214" i="2" s="1"/>
  <c r="AC21" i="825"/>
  <c r="AI50" i="825"/>
  <c r="C229" i="601"/>
  <c r="E460" i="2"/>
  <c r="Z460" i="2" s="1"/>
  <c r="M407" i="2"/>
  <c r="O354" i="2"/>
  <c r="H243" i="2" s="1"/>
  <c r="X188" i="2"/>
  <c r="Q301" i="2"/>
  <c r="E187" i="2"/>
  <c r="AM50" i="825"/>
  <c r="C233" i="601"/>
  <c r="I460" i="2"/>
  <c r="AD460" i="2" s="1"/>
  <c r="I407" i="2"/>
  <c r="P354" i="2"/>
  <c r="I243" i="2" s="1"/>
  <c r="E301" i="2"/>
  <c r="AB188" i="2"/>
  <c r="I187" i="2"/>
  <c r="AA118" i="2"/>
  <c r="AE118" i="2"/>
  <c r="AH51" i="825"/>
  <c r="C236" i="601"/>
  <c r="H408" i="2"/>
  <c r="D461" i="2"/>
  <c r="Y461" i="2" s="1"/>
  <c r="I355" i="2"/>
  <c r="D188" i="2"/>
  <c r="W189" i="2"/>
  <c r="J302" i="2"/>
  <c r="AL51" i="825"/>
  <c r="C240" i="601"/>
  <c r="D408" i="2"/>
  <c r="H461" i="2"/>
  <c r="AC461" i="2" s="1"/>
  <c r="R302" i="2"/>
  <c r="H188" i="2"/>
  <c r="J355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6" i="2" s="1"/>
  <c r="R156" i="2"/>
  <c r="W156" i="2"/>
  <c r="AA156" i="2"/>
  <c r="AE156" i="2"/>
  <c r="AI156" i="2"/>
  <c r="F157" i="2"/>
  <c r="J157" i="2"/>
  <c r="N157" i="2"/>
  <c r="J377" i="2" s="1"/>
  <c r="R157" i="2"/>
  <c r="W159" i="2"/>
  <c r="AA159" i="2"/>
  <c r="AE159" i="2"/>
  <c r="AJ16" i="825"/>
  <c r="R373" i="2"/>
  <c r="F426" i="2"/>
  <c r="AA426" i="2" s="1"/>
  <c r="U320" i="2"/>
  <c r="O209" i="2" s="1"/>
  <c r="D267" i="2"/>
  <c r="AN16" i="825"/>
  <c r="N373" i="2"/>
  <c r="J426" i="2"/>
  <c r="AE426" i="2" s="1"/>
  <c r="V320" i="2"/>
  <c r="P209" i="2" s="1"/>
  <c r="L267" i="2"/>
  <c r="AR16" i="825"/>
  <c r="N426" i="2"/>
  <c r="AI426" i="2" s="1"/>
  <c r="W320" i="2"/>
  <c r="Q209" i="2" s="1"/>
  <c r="T267" i="2"/>
  <c r="AV16" i="825"/>
  <c r="AA16" i="825"/>
  <c r="R426" i="2"/>
  <c r="AM426" i="2" s="1"/>
  <c r="F373" i="2"/>
  <c r="H267" i="2"/>
  <c r="X320" i="2"/>
  <c r="R209" i="2" s="1"/>
  <c r="V426" i="2"/>
  <c r="AQ426" i="2" s="1"/>
  <c r="AA373" i="2"/>
  <c r="Y320" i="2"/>
  <c r="S209" i="2" s="1"/>
  <c r="AD16" i="825"/>
  <c r="AJ17" i="825"/>
  <c r="R374" i="2"/>
  <c r="F427" i="2"/>
  <c r="AA427" i="2" s="1"/>
  <c r="U321" i="2"/>
  <c r="O210" i="2" s="1"/>
  <c r="D268" i="2"/>
  <c r="AN17" i="825"/>
  <c r="N374" i="2"/>
  <c r="J427" i="2"/>
  <c r="AE427" i="2" s="1"/>
  <c r="L268" i="2"/>
  <c r="V321" i="2"/>
  <c r="P210" i="2" s="1"/>
  <c r="AR17" i="825"/>
  <c r="W321" i="2"/>
  <c r="Q210" i="2" s="1"/>
  <c r="N427" i="2"/>
  <c r="AI427" i="2" s="1"/>
  <c r="T268" i="2"/>
  <c r="AV17" i="825"/>
  <c r="AA17" i="825"/>
  <c r="R427" i="2"/>
  <c r="AM427" i="2" s="1"/>
  <c r="F374" i="2"/>
  <c r="H268" i="2"/>
  <c r="X321" i="2"/>
  <c r="R210" i="2" s="1"/>
  <c r="V427" i="2"/>
  <c r="AQ427" i="2" s="1"/>
  <c r="AA374" i="2"/>
  <c r="Y321" i="2"/>
  <c r="S210" i="2" s="1"/>
  <c r="AD17" i="825"/>
  <c r="AJ18" i="825"/>
  <c r="R375" i="2"/>
  <c r="F428" i="2"/>
  <c r="AA428" i="2" s="1"/>
  <c r="U322" i="2"/>
  <c r="O211" i="2" s="1"/>
  <c r="D269" i="2"/>
  <c r="AN18" i="825"/>
  <c r="N375" i="2"/>
  <c r="J428" i="2"/>
  <c r="AE428" i="2" s="1"/>
  <c r="V322" i="2"/>
  <c r="P211" i="2" s="1"/>
  <c r="L269" i="2"/>
  <c r="AR18" i="825"/>
  <c r="N428" i="2"/>
  <c r="AI428" i="2" s="1"/>
  <c r="T269" i="2"/>
  <c r="W322" i="2"/>
  <c r="Q211" i="2" s="1"/>
  <c r="AA18" i="825"/>
  <c r="AV18" i="825"/>
  <c r="X322" i="2"/>
  <c r="R211" i="2" s="1"/>
  <c r="R428" i="2"/>
  <c r="AM428" i="2" s="1"/>
  <c r="F375" i="2"/>
  <c r="H269" i="2"/>
  <c r="V428" i="2"/>
  <c r="AQ428" i="2" s="1"/>
  <c r="AA375" i="2"/>
  <c r="Y322" i="2"/>
  <c r="S211" i="2" s="1"/>
  <c r="AD18" i="825"/>
  <c r="AH19" i="825"/>
  <c r="D429" i="2"/>
  <c r="Y429" i="2" s="1"/>
  <c r="H376" i="2"/>
  <c r="I323" i="2"/>
  <c r="J270" i="2"/>
  <c r="AL19" i="825"/>
  <c r="H429" i="2"/>
  <c r="AC429" i="2" s="1"/>
  <c r="D376" i="2"/>
  <c r="R270" i="2"/>
  <c r="J323" i="2"/>
  <c r="AP19" i="825"/>
  <c r="L429" i="2"/>
  <c r="AG429" i="2" s="1"/>
  <c r="Y376" i="2"/>
  <c r="K323" i="2"/>
  <c r="F270" i="2"/>
  <c r="AT19" i="825"/>
  <c r="Y19" i="825"/>
  <c r="P429" i="2"/>
  <c r="AK429" i="2" s="1"/>
  <c r="T376" i="2"/>
  <c r="L323" i="2"/>
  <c r="N270" i="2"/>
  <c r="AX19" i="825"/>
  <c r="T429" i="2"/>
  <c r="AO429" i="2" s="1"/>
  <c r="P376" i="2"/>
  <c r="M323" i="2"/>
  <c r="V270" i="2"/>
  <c r="AB19" i="825"/>
  <c r="AF19" i="825"/>
  <c r="AH20" i="825"/>
  <c r="D430" i="2"/>
  <c r="Y430" i="2" s="1"/>
  <c r="H377" i="2"/>
  <c r="J271" i="2"/>
  <c r="I324" i="2"/>
  <c r="AL20" i="825"/>
  <c r="H430" i="2"/>
  <c r="AC430" i="2" s="1"/>
  <c r="D377" i="2"/>
  <c r="J324" i="2"/>
  <c r="R271" i="2"/>
  <c r="AP20" i="825"/>
  <c r="L430" i="2"/>
  <c r="AG430" i="2" s="1"/>
  <c r="Y377" i="2"/>
  <c r="F271" i="2"/>
  <c r="K324" i="2"/>
  <c r="Y20" i="825"/>
  <c r="AT20" i="825"/>
  <c r="P430" i="2"/>
  <c r="AK430" i="2" s="1"/>
  <c r="L324" i="2"/>
  <c r="T377" i="2"/>
  <c r="N271" i="2"/>
  <c r="AX20" i="825"/>
  <c r="T430" i="2"/>
  <c r="AO430" i="2" s="1"/>
  <c r="P377" i="2"/>
  <c r="M324" i="2"/>
  <c r="V271" i="2"/>
  <c r="AB20" i="825"/>
  <c r="AF20" i="825"/>
  <c r="AJ21" i="825"/>
  <c r="R378" i="2"/>
  <c r="F431" i="2"/>
  <c r="AA431" i="2" s="1"/>
  <c r="U325" i="2"/>
  <c r="O214" i="2" s="1"/>
  <c r="D272" i="2"/>
  <c r="AN21" i="825"/>
  <c r="N378" i="2"/>
  <c r="J431" i="2"/>
  <c r="AE431" i="2" s="1"/>
  <c r="V325" i="2"/>
  <c r="P214" i="2" s="1"/>
  <c r="L272" i="2"/>
  <c r="AR21" i="825"/>
  <c r="W325" i="2"/>
  <c r="Q214" i="2" s="1"/>
  <c r="N431" i="2"/>
  <c r="AI431" i="2" s="1"/>
  <c r="AG159" i="2"/>
  <c r="T272" i="2"/>
  <c r="AV21" i="825"/>
  <c r="AA21" i="825"/>
  <c r="R431" i="2"/>
  <c r="AM431" i="2" s="1"/>
  <c r="F378" i="2"/>
  <c r="X325" i="2"/>
  <c r="R214" i="2" s="1"/>
  <c r="H272" i="2"/>
  <c r="V431" i="2"/>
  <c r="AQ431" i="2" s="1"/>
  <c r="AA378" i="2"/>
  <c r="Y325" i="2"/>
  <c r="S214" i="2" s="1"/>
  <c r="AD21" i="825"/>
  <c r="AJ50" i="825"/>
  <c r="C230" i="601"/>
  <c r="R407" i="2"/>
  <c r="F460" i="2"/>
  <c r="AA460" i="2" s="1"/>
  <c r="Y188" i="2"/>
  <c r="U354" i="2"/>
  <c r="O243" i="2" s="1"/>
  <c r="D301" i="2"/>
  <c r="F187" i="2"/>
  <c r="AN50" i="825"/>
  <c r="C234" i="601"/>
  <c r="J460" i="2"/>
  <c r="AE460" i="2" s="1"/>
  <c r="N407" i="2"/>
  <c r="V354" i="2"/>
  <c r="P243" i="2" s="1"/>
  <c r="AC188" i="2"/>
  <c r="J187" i="2"/>
  <c r="L301" i="2"/>
  <c r="AB118" i="2"/>
  <c r="AF118" i="2"/>
  <c r="AI51" i="825"/>
  <c r="C237" i="601"/>
  <c r="E461" i="2"/>
  <c r="Z461" i="2" s="1"/>
  <c r="M408" i="2"/>
  <c r="Q302" i="2"/>
  <c r="X189" i="2"/>
  <c r="O355" i="2"/>
  <c r="H244" i="2" s="1"/>
  <c r="E188" i="2"/>
  <c r="AM51" i="825"/>
  <c r="C241" i="601"/>
  <c r="I461" i="2"/>
  <c r="AD461" i="2" s="1"/>
  <c r="I408" i="2"/>
  <c r="P355" i="2"/>
  <c r="I244" i="2" s="1"/>
  <c r="AB189" i="2"/>
  <c r="E302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6" i="2"/>
  <c r="X426" i="2" s="1"/>
  <c r="C373" i="2"/>
  <c r="C320" i="2"/>
  <c r="C267" i="2"/>
  <c r="AK16" i="825"/>
  <c r="G426" i="2"/>
  <c r="AB426" i="2" s="1"/>
  <c r="X373" i="2"/>
  <c r="D320" i="2"/>
  <c r="K267" i="2"/>
  <c r="AO16" i="825"/>
  <c r="S373" i="2"/>
  <c r="K426" i="2"/>
  <c r="AF426" i="2" s="1"/>
  <c r="S267" i="2"/>
  <c r="E320" i="2"/>
  <c r="AS16" i="825"/>
  <c r="X16" i="825"/>
  <c r="O426" i="2"/>
  <c r="AJ426" i="2" s="1"/>
  <c r="O373" i="2"/>
  <c r="F320" i="2"/>
  <c r="G267" i="2"/>
  <c r="AW16" i="825"/>
  <c r="S426" i="2"/>
  <c r="AN426" i="2" s="1"/>
  <c r="K373" i="2"/>
  <c r="O267" i="2"/>
  <c r="G320" i="2"/>
  <c r="AG17" i="825"/>
  <c r="C427" i="2"/>
  <c r="X427" i="2" s="1"/>
  <c r="C374" i="2"/>
  <c r="C268" i="2"/>
  <c r="C321" i="2"/>
  <c r="AK17" i="825"/>
  <c r="G427" i="2"/>
  <c r="AB427" i="2" s="1"/>
  <c r="X374" i="2"/>
  <c r="D321" i="2"/>
  <c r="K268" i="2"/>
  <c r="AO17" i="825"/>
  <c r="S374" i="2"/>
  <c r="K427" i="2"/>
  <c r="AF427" i="2" s="1"/>
  <c r="E321" i="2"/>
  <c r="S268" i="2"/>
  <c r="X17" i="825"/>
  <c r="AS17" i="825"/>
  <c r="O427" i="2"/>
  <c r="AJ427" i="2" s="1"/>
  <c r="O374" i="2"/>
  <c r="F321" i="2"/>
  <c r="G268" i="2"/>
  <c r="AW17" i="825"/>
  <c r="S427" i="2"/>
  <c r="AN427" i="2" s="1"/>
  <c r="K374" i="2"/>
  <c r="G321" i="2"/>
  <c r="O268" i="2"/>
  <c r="AE17" i="825"/>
  <c r="AG18" i="825"/>
  <c r="C428" i="2"/>
  <c r="X428" i="2" s="1"/>
  <c r="C375" i="2"/>
  <c r="C322" i="2"/>
  <c r="C269" i="2"/>
  <c r="AK18" i="825"/>
  <c r="G428" i="2"/>
  <c r="AB428" i="2" s="1"/>
  <c r="X375" i="2"/>
  <c r="K269" i="2"/>
  <c r="D322" i="2"/>
  <c r="AO18" i="825"/>
  <c r="S375" i="2"/>
  <c r="K428" i="2"/>
  <c r="AF428" i="2" s="1"/>
  <c r="E322" i="2"/>
  <c r="S269" i="2"/>
  <c r="AS18" i="825"/>
  <c r="X18" i="825"/>
  <c r="O428" i="2"/>
  <c r="AJ428" i="2" s="1"/>
  <c r="O375" i="2"/>
  <c r="F322" i="2"/>
  <c r="G269" i="2"/>
  <c r="AW18" i="825"/>
  <c r="S428" i="2"/>
  <c r="AN428" i="2" s="1"/>
  <c r="K375" i="2"/>
  <c r="G322" i="2"/>
  <c r="O269" i="2"/>
  <c r="AE18" i="825"/>
  <c r="AI19" i="825"/>
  <c r="M376" i="2"/>
  <c r="E429" i="2"/>
  <c r="Z429" i="2" s="1"/>
  <c r="Q270" i="2"/>
  <c r="O323" i="2"/>
  <c r="H212" i="2" s="1"/>
  <c r="AM19" i="825"/>
  <c r="I376" i="2"/>
  <c r="P323" i="2"/>
  <c r="I212" i="2" s="1"/>
  <c r="I429" i="2"/>
  <c r="AD429" i="2" s="1"/>
  <c r="E270" i="2"/>
  <c r="AQ19" i="825"/>
  <c r="M429" i="2"/>
  <c r="AH429" i="2" s="1"/>
  <c r="E376" i="2"/>
  <c r="M270" i="2"/>
  <c r="Q323" i="2"/>
  <c r="J212" i="2" s="1"/>
  <c r="Z19" i="825"/>
  <c r="AU19" i="825"/>
  <c r="Q429" i="2"/>
  <c r="AL429" i="2" s="1"/>
  <c r="Z376" i="2"/>
  <c r="R323" i="2"/>
  <c r="K212" i="2" s="1"/>
  <c r="U270" i="2"/>
  <c r="U376" i="2"/>
  <c r="U429" i="2"/>
  <c r="AP429" i="2" s="1"/>
  <c r="S323" i="2"/>
  <c r="L212" i="2" s="1"/>
  <c r="AC19" i="825"/>
  <c r="AI20" i="825"/>
  <c r="M377" i="2"/>
  <c r="E430" i="2"/>
  <c r="Z430" i="2" s="1"/>
  <c r="O324" i="2"/>
  <c r="H213" i="2" s="1"/>
  <c r="Q271" i="2"/>
  <c r="AM20" i="825"/>
  <c r="I377" i="2"/>
  <c r="I430" i="2"/>
  <c r="AD430" i="2" s="1"/>
  <c r="E271" i="2"/>
  <c r="P324" i="2"/>
  <c r="I213" i="2" s="1"/>
  <c r="AQ20" i="825"/>
  <c r="Q324" i="2"/>
  <c r="J213" i="2" s="1"/>
  <c r="M430" i="2"/>
  <c r="AH430" i="2" s="1"/>
  <c r="E377" i="2"/>
  <c r="M271" i="2"/>
  <c r="AU20" i="825"/>
  <c r="Z20" i="825"/>
  <c r="Q430" i="2"/>
  <c r="AL430" i="2" s="1"/>
  <c r="Z377" i="2"/>
  <c r="R324" i="2"/>
  <c r="K213" i="2" s="1"/>
  <c r="U271" i="2"/>
  <c r="U377" i="2"/>
  <c r="U430" i="2"/>
  <c r="AP430" i="2" s="1"/>
  <c r="S324" i="2"/>
  <c r="L213" i="2" s="1"/>
  <c r="AC20" i="825"/>
  <c r="AG21" i="825"/>
  <c r="C431" i="2"/>
  <c r="X431" i="2" s="1"/>
  <c r="C378" i="2"/>
  <c r="C325" i="2"/>
  <c r="C272" i="2"/>
  <c r="AK21" i="825"/>
  <c r="G431" i="2"/>
  <c r="AB431" i="2" s="1"/>
  <c r="X378" i="2"/>
  <c r="D325" i="2"/>
  <c r="K272" i="2"/>
  <c r="AO21" i="825"/>
  <c r="S378" i="2"/>
  <c r="K431" i="2"/>
  <c r="AF431" i="2" s="1"/>
  <c r="E325" i="2"/>
  <c r="S272" i="2"/>
  <c r="X21" i="825"/>
  <c r="AS21" i="825"/>
  <c r="O431" i="2"/>
  <c r="AJ431" i="2" s="1"/>
  <c r="O378" i="2"/>
  <c r="F325" i="2"/>
  <c r="G272" i="2"/>
  <c r="AH159" i="2"/>
  <c r="AW21" i="825"/>
  <c r="S431" i="2"/>
  <c r="AN431" i="2" s="1"/>
  <c r="K378" i="2"/>
  <c r="O272" i="2"/>
  <c r="G325" i="2"/>
  <c r="AE21" i="825"/>
  <c r="C227" i="601"/>
  <c r="AG50" i="825"/>
  <c r="C460" i="2"/>
  <c r="X460" i="2" s="1"/>
  <c r="C407" i="2"/>
  <c r="C354" i="2"/>
  <c r="C187" i="2"/>
  <c r="C301" i="2"/>
  <c r="V188" i="2"/>
  <c r="C231" i="601"/>
  <c r="AK50" i="825"/>
  <c r="G460" i="2"/>
  <c r="AB460" i="2" s="1"/>
  <c r="X407" i="2"/>
  <c r="K301" i="2"/>
  <c r="D354" i="2"/>
  <c r="G187" i="2"/>
  <c r="Z188" i="2"/>
  <c r="W118" i="2"/>
  <c r="AC118" i="2"/>
  <c r="AG118" i="2"/>
  <c r="AJ51" i="825"/>
  <c r="C238" i="601"/>
  <c r="R408" i="2"/>
  <c r="U355" i="2"/>
  <c r="O244" i="2" s="1"/>
  <c r="F461" i="2"/>
  <c r="AA461" i="2" s="1"/>
  <c r="D302" i="2"/>
  <c r="Y189" i="2"/>
  <c r="F188" i="2"/>
  <c r="AN51" i="825"/>
  <c r="C242" i="601"/>
  <c r="J461" i="2"/>
  <c r="AE461" i="2" s="1"/>
  <c r="N408" i="2"/>
  <c r="AC189" i="2"/>
  <c r="L302" i="2"/>
  <c r="V355" i="2"/>
  <c r="P244" i="2" s="1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K19" i="1759" l="1"/>
  <c r="K19" i="1757"/>
  <c r="K19" i="1751"/>
  <c r="K19" i="1747"/>
  <c r="K19" i="1743"/>
  <c r="K19" i="1739"/>
  <c r="K19" i="1735"/>
  <c r="K19" i="1732"/>
  <c r="K19" i="1728"/>
  <c r="K19" i="1715"/>
  <c r="K19" i="1722"/>
  <c r="K19" i="1719"/>
  <c r="K19" i="1764"/>
  <c r="K19" i="1756"/>
  <c r="K19" i="1754"/>
  <c r="K19" i="1750"/>
  <c r="K19" i="1746"/>
  <c r="K19" i="1741"/>
  <c r="K19" i="1738"/>
  <c r="K19" i="1734"/>
  <c r="K19" i="1731"/>
  <c r="K19" i="1727"/>
  <c r="K19" i="1724"/>
  <c r="K19" i="1721"/>
  <c r="K19" i="1706"/>
  <c r="K19" i="1763"/>
  <c r="K19" i="1753"/>
  <c r="K19" i="1745"/>
  <c r="K19" i="1737"/>
  <c r="K19" i="1730"/>
  <c r="K19" i="1723"/>
  <c r="K19" i="1793"/>
  <c r="K19" i="1760"/>
  <c r="K19" i="1752"/>
  <c r="K19" i="1744"/>
  <c r="K19" i="1736"/>
  <c r="K19" i="1729"/>
  <c r="K19" i="1718"/>
  <c r="K19" i="1748"/>
  <c r="K19" i="1710"/>
  <c r="K19" i="1717"/>
  <c r="K19" i="1758"/>
  <c r="K19" i="1740"/>
  <c r="K19" i="1714"/>
  <c r="K19" i="1742"/>
  <c r="K19" i="1733"/>
  <c r="K19" i="1755"/>
  <c r="K19" i="1726"/>
  <c r="K19" i="1749"/>
  <c r="K19" i="1720"/>
  <c r="J19" i="1759"/>
  <c r="J19" i="1755"/>
  <c r="J19" i="1751"/>
  <c r="J19" i="1747"/>
  <c r="J19" i="1744"/>
  <c r="J19" i="1739"/>
  <c r="J19" i="1735"/>
  <c r="J19" i="1732"/>
  <c r="J19" i="1728"/>
  <c r="J19" i="1715"/>
  <c r="J19" i="1717"/>
  <c r="J19" i="1721"/>
  <c r="J19" i="1764"/>
  <c r="J19" i="1758"/>
  <c r="J19" i="1754"/>
  <c r="J19" i="1750"/>
  <c r="J19" i="1746"/>
  <c r="J19" i="1741"/>
  <c r="J19" i="1738"/>
  <c r="J19" i="1734"/>
  <c r="J19" i="1731"/>
  <c r="J19" i="1727"/>
  <c r="J19" i="1724"/>
  <c r="J19" i="1793"/>
  <c r="J19" i="1706"/>
  <c r="J19" i="1757"/>
  <c r="J19" i="1749"/>
  <c r="J19" i="1742"/>
  <c r="J19" i="1733"/>
  <c r="J19" i="1726"/>
  <c r="J19" i="1722"/>
  <c r="J19" i="1756"/>
  <c r="J19" i="1748"/>
  <c r="J19" i="1740"/>
  <c r="J19" i="1710"/>
  <c r="J19" i="1714"/>
  <c r="J19" i="1719"/>
  <c r="J19" i="1763"/>
  <c r="J19" i="1743"/>
  <c r="J19" i="1730"/>
  <c r="J19" i="1720"/>
  <c r="J19" i="1760"/>
  <c r="J19" i="1745"/>
  <c r="J19" i="1729"/>
  <c r="J19" i="1737"/>
  <c r="J19" i="1736"/>
  <c r="J19" i="1753"/>
  <c r="J19" i="1752"/>
  <c r="J19" i="1723"/>
  <c r="J19" i="1718"/>
  <c r="H19" i="1763"/>
  <c r="H19" i="1757"/>
  <c r="H19" i="1753"/>
  <c r="H19" i="1749"/>
  <c r="H19" i="1745"/>
  <c r="H19" i="1742"/>
  <c r="H19" i="1737"/>
  <c r="H19" i="1733"/>
  <c r="H19" i="1730"/>
  <c r="H19" i="1726"/>
  <c r="H19" i="1723"/>
  <c r="H19" i="1720"/>
  <c r="H19" i="1793"/>
  <c r="H19" i="1758"/>
  <c r="H19" i="1756"/>
  <c r="H19" i="1752"/>
  <c r="H19" i="1748"/>
  <c r="H19" i="1744"/>
  <c r="H19" i="1740"/>
  <c r="H19" i="1736"/>
  <c r="H19" i="1710"/>
  <c r="H19" i="1729"/>
  <c r="H19" i="1714"/>
  <c r="H19" i="1718"/>
  <c r="H19" i="1717"/>
  <c r="H19" i="1755"/>
  <c r="H19" i="1747"/>
  <c r="H19" i="1739"/>
  <c r="H19" i="1732"/>
  <c r="H19" i="1715"/>
  <c r="H19" i="1719"/>
  <c r="H19" i="1764"/>
  <c r="H19" i="1754"/>
  <c r="H19" i="1746"/>
  <c r="H19" i="1738"/>
  <c r="H19" i="1731"/>
  <c r="H19" i="1724"/>
  <c r="H19" i="1706"/>
  <c r="H19" i="1759"/>
  <c r="H19" i="1741"/>
  <c r="H19" i="1727"/>
  <c r="H19" i="1750"/>
  <c r="H19" i="1734"/>
  <c r="H19" i="1721"/>
  <c r="H19" i="1735"/>
  <c r="H19" i="1760"/>
  <c r="H19" i="1728"/>
  <c r="H19" i="1751"/>
  <c r="H19" i="1722"/>
  <c r="H19" i="1743"/>
  <c r="N14" i="1760"/>
  <c r="N10" i="1756"/>
  <c r="N6" i="1752"/>
  <c r="N2" i="1748"/>
  <c r="N46" i="1741"/>
  <c r="N45" i="1742"/>
  <c r="N39" i="1735"/>
  <c r="N38" i="1734"/>
  <c r="N35" i="1732"/>
  <c r="N24" i="1718"/>
  <c r="N26" i="1724"/>
  <c r="N19" i="1719"/>
  <c r="N16" i="1764"/>
  <c r="N11" i="1757"/>
  <c r="N9" i="1755"/>
  <c r="N4" i="1750"/>
  <c r="N49" i="1745"/>
  <c r="N48" i="1744"/>
  <c r="N42" i="1738"/>
  <c r="N36" i="1710"/>
  <c r="N30" i="1727"/>
  <c r="N33" i="1730"/>
  <c r="N25" i="1723"/>
  <c r="N27" i="1715"/>
  <c r="N17" i="1793"/>
  <c r="N4" i="1706"/>
  <c r="N8" i="1754"/>
  <c r="N51" i="1747"/>
  <c r="N41" i="1737"/>
  <c r="N34" i="1731"/>
  <c r="N29" i="1726"/>
  <c r="N20" i="1717"/>
  <c r="N13" i="1759"/>
  <c r="N3" i="1749"/>
  <c r="N47" i="1743"/>
  <c r="N40" i="1736"/>
  <c r="N32" i="1729"/>
  <c r="N22" i="1721"/>
  <c r="N12" i="1758"/>
  <c r="N44" i="1740"/>
  <c r="N28" i="1714"/>
  <c r="N5" i="1751"/>
  <c r="N23" i="1722"/>
  <c r="N50" i="1746"/>
  <c r="N7" i="1753"/>
  <c r="N43" i="1739"/>
  <c r="N21" i="1720"/>
  <c r="N37" i="1733"/>
  <c r="N15" i="1763"/>
  <c r="N31" i="1728"/>
  <c r="M15" i="1764"/>
  <c r="M11" i="1758"/>
  <c r="M8" i="1755"/>
  <c r="M3" i="1750"/>
  <c r="M47" i="1744"/>
  <c r="M46" i="1743"/>
  <c r="M44" i="1742"/>
  <c r="M38" i="1735"/>
  <c r="M32" i="1730"/>
  <c r="M26" i="1715"/>
  <c r="M23" i="1718"/>
  <c r="M20" i="1720"/>
  <c r="M16" i="1793"/>
  <c r="M13" i="1760"/>
  <c r="M9" i="1756"/>
  <c r="M6" i="1753"/>
  <c r="M4" i="1751"/>
  <c r="M49" i="1746"/>
  <c r="M43" i="1740"/>
  <c r="M37" i="1734"/>
  <c r="M35" i="1710"/>
  <c r="M30" i="1728"/>
  <c r="M29" i="1727"/>
  <c r="M28" i="1726"/>
  <c r="M21" i="1721"/>
  <c r="M12" i="1759"/>
  <c r="M2" i="1749"/>
  <c r="M45" i="1741"/>
  <c r="M41" i="1738"/>
  <c r="M31" i="1729"/>
  <c r="M24" i="1723"/>
  <c r="M3" i="1706"/>
  <c r="M50" i="1747"/>
  <c r="M36" i="1733"/>
  <c r="M18" i="1719"/>
  <c r="M14" i="1763"/>
  <c r="M48" i="1745"/>
  <c r="M33" i="1731"/>
  <c r="M10" i="1757"/>
  <c r="M51" i="1748"/>
  <c r="M42" i="1739"/>
  <c r="M34" i="1732"/>
  <c r="M22" i="1722"/>
  <c r="M25" i="1724"/>
  <c r="M7" i="1754"/>
  <c r="M39" i="1736"/>
  <c r="M27" i="1714"/>
  <c r="M5" i="1752"/>
  <c r="M40" i="1737"/>
  <c r="M19" i="1717"/>
  <c r="J21" i="1764"/>
  <c r="J21" i="1758"/>
  <c r="J21" i="1753"/>
  <c r="J21" i="1750"/>
  <c r="J21" i="1748"/>
  <c r="J21" i="1741"/>
  <c r="J21" i="1738"/>
  <c r="J21" i="1734"/>
  <c r="J21" i="1731"/>
  <c r="J21" i="1727"/>
  <c r="J21" i="1724"/>
  <c r="J21" i="1793"/>
  <c r="J21" i="1717"/>
  <c r="J21" i="1763"/>
  <c r="J21" i="1757"/>
  <c r="J21" i="1756"/>
  <c r="J21" i="1749"/>
  <c r="J21" i="1745"/>
  <c r="J21" i="1742"/>
  <c r="J21" i="1737"/>
  <c r="J21" i="1733"/>
  <c r="J21" i="1730"/>
  <c r="J21" i="1726"/>
  <c r="J21" i="1723"/>
  <c r="J21" i="1721"/>
  <c r="J21" i="1706"/>
  <c r="J21" i="1760"/>
  <c r="J21" i="1752"/>
  <c r="J21" i="1744"/>
  <c r="J21" i="1736"/>
  <c r="J21" i="1729"/>
  <c r="J21" i="1722"/>
  <c r="J21" i="1759"/>
  <c r="J21" i="1751"/>
  <c r="J21" i="1743"/>
  <c r="J21" i="1735"/>
  <c r="J21" i="1728"/>
  <c r="J21" i="1719"/>
  <c r="J21" i="1755"/>
  <c r="J21" i="1740"/>
  <c r="J21" i="1714"/>
  <c r="J21" i="1754"/>
  <c r="J21" i="1739"/>
  <c r="J21" i="1715"/>
  <c r="J21" i="1710"/>
  <c r="J21" i="1732"/>
  <c r="J21" i="1718"/>
  <c r="J21" i="1746"/>
  <c r="J21" i="1747"/>
  <c r="J21" i="1720"/>
  <c r="K18" i="1760"/>
  <c r="K18" i="1756"/>
  <c r="K18" i="1751"/>
  <c r="K18" i="1748"/>
  <c r="K18" i="1744"/>
  <c r="K18" i="1740"/>
  <c r="K18" i="1736"/>
  <c r="K18" i="1710"/>
  <c r="K18" i="1729"/>
  <c r="K18" i="1714"/>
  <c r="K18" i="1718"/>
  <c r="K18" i="1717"/>
  <c r="K18" i="1764"/>
  <c r="K18" i="1759"/>
  <c r="K18" i="1755"/>
  <c r="K18" i="1753"/>
  <c r="K18" i="1747"/>
  <c r="K18" i="1743"/>
  <c r="K18" i="1739"/>
  <c r="K18" i="1735"/>
  <c r="K18" i="1732"/>
  <c r="K18" i="1728"/>
  <c r="K18" i="1715"/>
  <c r="K18" i="1722"/>
  <c r="K18" i="1719"/>
  <c r="K18" i="1763"/>
  <c r="K18" i="1757"/>
  <c r="K18" i="1750"/>
  <c r="K18" i="1741"/>
  <c r="K18" i="1734"/>
  <c r="K18" i="1727"/>
  <c r="K18" i="1721"/>
  <c r="K18" i="1758"/>
  <c r="K18" i="1749"/>
  <c r="K18" i="1742"/>
  <c r="K18" i="1733"/>
  <c r="K18" i="1726"/>
  <c r="K18" i="1720"/>
  <c r="K18" i="1746"/>
  <c r="K18" i="1731"/>
  <c r="K18" i="1706"/>
  <c r="K18" i="1745"/>
  <c r="K18" i="1730"/>
  <c r="K18" i="1793"/>
  <c r="K18" i="1738"/>
  <c r="K18" i="1737"/>
  <c r="K18" i="1723"/>
  <c r="K18" i="1752"/>
  <c r="K18" i="1754"/>
  <c r="K18" i="1724"/>
  <c r="AG211" i="2"/>
  <c r="I18" i="1793"/>
  <c r="I18" i="1757"/>
  <c r="I18" i="1751"/>
  <c r="I18" i="1747"/>
  <c r="I18" i="1743"/>
  <c r="I18" i="1739"/>
  <c r="I18" i="1735"/>
  <c r="I18" i="1732"/>
  <c r="I18" i="1728"/>
  <c r="I18" i="1715"/>
  <c r="I18" i="1722"/>
  <c r="I18" i="1719"/>
  <c r="I18" i="1764"/>
  <c r="I18" i="1760"/>
  <c r="I18" i="1758"/>
  <c r="I18" i="1756"/>
  <c r="I18" i="1754"/>
  <c r="I18" i="1752"/>
  <c r="I18" i="1750"/>
  <c r="I18" i="1748"/>
  <c r="I18" i="1746"/>
  <c r="I18" i="1744"/>
  <c r="I18" i="1741"/>
  <c r="I18" i="1740"/>
  <c r="I18" i="1738"/>
  <c r="I18" i="1736"/>
  <c r="I18" i="1734"/>
  <c r="I18" i="1710"/>
  <c r="I18" i="1731"/>
  <c r="I18" i="1729"/>
  <c r="I18" i="1727"/>
  <c r="I18" i="1714"/>
  <c r="I18" i="1724"/>
  <c r="I18" i="1718"/>
  <c r="I18" i="1721"/>
  <c r="I18" i="1717"/>
  <c r="I18" i="1706"/>
  <c r="I18" i="1763"/>
  <c r="I18" i="1759"/>
  <c r="I18" i="1755"/>
  <c r="I18" i="1753"/>
  <c r="I18" i="1749"/>
  <c r="I18" i="1745"/>
  <c r="I18" i="1742"/>
  <c r="I18" i="1737"/>
  <c r="I18" i="1733"/>
  <c r="I18" i="1730"/>
  <c r="I18" i="1726"/>
  <c r="I18" i="1723"/>
  <c r="I18" i="1720"/>
  <c r="H18" i="1759"/>
  <c r="H18" i="1754"/>
  <c r="H18" i="1751"/>
  <c r="H18" i="1746"/>
  <c r="H18" i="1745"/>
  <c r="H18" i="1739"/>
  <c r="H18" i="1735"/>
  <c r="H18" i="1732"/>
  <c r="H18" i="1728"/>
  <c r="H18" i="1715"/>
  <c r="H18" i="1793"/>
  <c r="H18" i="1722"/>
  <c r="H18" i="1764"/>
  <c r="H18" i="1758"/>
  <c r="H18" i="1753"/>
  <c r="H18" i="1750"/>
  <c r="H18" i="1748"/>
  <c r="H18" i="1741"/>
  <c r="H18" i="1738"/>
  <c r="H18" i="1734"/>
  <c r="H18" i="1731"/>
  <c r="H18" i="1727"/>
  <c r="H18" i="1724"/>
  <c r="H18" i="1718"/>
  <c r="H18" i="1719"/>
  <c r="H18" i="1757"/>
  <c r="H18" i="1749"/>
  <c r="H18" i="1742"/>
  <c r="H18" i="1733"/>
  <c r="H18" i="1726"/>
  <c r="H18" i="1717"/>
  <c r="H18" i="1756"/>
  <c r="H18" i="1747"/>
  <c r="H18" i="1740"/>
  <c r="H18" i="1710"/>
  <c r="H18" i="1714"/>
  <c r="H18" i="1706"/>
  <c r="H18" i="1760"/>
  <c r="H18" i="1743"/>
  <c r="H18" i="1729"/>
  <c r="H18" i="1752"/>
  <c r="H18" i="1736"/>
  <c r="H18" i="1720"/>
  <c r="H18" i="1755"/>
  <c r="H18" i="1723"/>
  <c r="H18" i="1744"/>
  <c r="H18" i="1721"/>
  <c r="H18" i="1737"/>
  <c r="H18" i="1763"/>
  <c r="H18" i="1730"/>
  <c r="I17" i="1763"/>
  <c r="I17" i="1755"/>
  <c r="I17" i="1753"/>
  <c r="I17" i="1749"/>
  <c r="I17" i="1744"/>
  <c r="I17" i="1742"/>
  <c r="I17" i="1737"/>
  <c r="I17" i="1733"/>
  <c r="I17" i="1730"/>
  <c r="I17" i="1726"/>
  <c r="I17" i="1723"/>
  <c r="I17" i="1720"/>
  <c r="I17" i="1793"/>
  <c r="I17" i="1760"/>
  <c r="I17" i="1757"/>
  <c r="I17" i="1752"/>
  <c r="I17" i="1747"/>
  <c r="I17" i="1743"/>
  <c r="I17" i="1740"/>
  <c r="I17" i="1736"/>
  <c r="I17" i="1710"/>
  <c r="I17" i="1729"/>
  <c r="I17" i="1714"/>
  <c r="I17" i="1718"/>
  <c r="I17" i="1717"/>
  <c r="I17" i="1759"/>
  <c r="I17" i="1751"/>
  <c r="I17" i="1748"/>
  <c r="I17" i="1735"/>
  <c r="I17" i="1728"/>
  <c r="I17" i="1722"/>
  <c r="I17" i="1756"/>
  <c r="I17" i="1750"/>
  <c r="I17" i="1741"/>
  <c r="I17" i="1734"/>
  <c r="I17" i="1727"/>
  <c r="I17" i="1721"/>
  <c r="I17" i="1754"/>
  <c r="I17" i="1738"/>
  <c r="I17" i="1724"/>
  <c r="I17" i="1764"/>
  <c r="I17" i="1745"/>
  <c r="I17" i="1731"/>
  <c r="I17" i="1706"/>
  <c r="I17" i="1732"/>
  <c r="I17" i="1758"/>
  <c r="I17" i="1715"/>
  <c r="I17" i="1746"/>
  <c r="I17" i="1719"/>
  <c r="I17" i="1739"/>
  <c r="K16" i="1756"/>
  <c r="K16" i="1753"/>
  <c r="K16" i="1749"/>
  <c r="K16" i="1744"/>
  <c r="K16" i="1742"/>
  <c r="K16" i="1737"/>
  <c r="K16" i="1733"/>
  <c r="K16" i="1730"/>
  <c r="K16" i="1726"/>
  <c r="K16" i="1723"/>
  <c r="K16" i="1720"/>
  <c r="K16" i="1793"/>
  <c r="K16" i="1760"/>
  <c r="K16" i="1755"/>
  <c r="K16" i="1752"/>
  <c r="K16" i="1747"/>
  <c r="K16" i="1743"/>
  <c r="K16" i="1740"/>
  <c r="K16" i="1736"/>
  <c r="K16" i="1710"/>
  <c r="K16" i="1729"/>
  <c r="K16" i="1714"/>
  <c r="K16" i="1718"/>
  <c r="K16" i="1717"/>
  <c r="K16" i="1763"/>
  <c r="K16" i="1759"/>
  <c r="K16" i="1751"/>
  <c r="K16" i="1748"/>
  <c r="K16" i="1735"/>
  <c r="K16" i="1728"/>
  <c r="K16" i="1722"/>
  <c r="K16" i="1764"/>
  <c r="K16" i="1758"/>
  <c r="K16" i="1750"/>
  <c r="K16" i="1741"/>
  <c r="K16" i="1734"/>
  <c r="K16" i="1727"/>
  <c r="K16" i="1721"/>
  <c r="K16" i="1754"/>
  <c r="K16" i="1738"/>
  <c r="K16" i="1724"/>
  <c r="K16" i="1745"/>
  <c r="K16" i="1731"/>
  <c r="K16" i="1706"/>
  <c r="K16" i="1746"/>
  <c r="K16" i="1719"/>
  <c r="K16" i="1739"/>
  <c r="K16" i="1732"/>
  <c r="K16" i="1757"/>
  <c r="K16" i="1715"/>
  <c r="J16" i="1759"/>
  <c r="J16" i="1754"/>
  <c r="J16" i="1751"/>
  <c r="J16" i="1746"/>
  <c r="J16" i="1743"/>
  <c r="J16" i="1739"/>
  <c r="J16" i="1735"/>
  <c r="J16" i="1732"/>
  <c r="J16" i="1728"/>
  <c r="J16" i="1715"/>
  <c r="J16" i="1719"/>
  <c r="J16" i="1793"/>
  <c r="J16" i="1764"/>
  <c r="J16" i="1758"/>
  <c r="J16" i="1753"/>
  <c r="J16" i="1750"/>
  <c r="J16" i="1748"/>
  <c r="J16" i="1741"/>
  <c r="J16" i="1738"/>
  <c r="J16" i="1734"/>
  <c r="J16" i="1731"/>
  <c r="J16" i="1727"/>
  <c r="J16" i="1724"/>
  <c r="J16" i="1721"/>
  <c r="J16" i="1718"/>
  <c r="J16" i="1763"/>
  <c r="J16" i="1756"/>
  <c r="J16" i="1745"/>
  <c r="J16" i="1737"/>
  <c r="J16" i="1730"/>
  <c r="J16" i="1723"/>
  <c r="J16" i="1717"/>
  <c r="J16" i="1760"/>
  <c r="J16" i="1752"/>
  <c r="J16" i="1744"/>
  <c r="J16" i="1736"/>
  <c r="J16" i="1729"/>
  <c r="J16" i="1722"/>
  <c r="J16" i="1749"/>
  <c r="J16" i="1733"/>
  <c r="J16" i="1706"/>
  <c r="J16" i="1747"/>
  <c r="J16" i="1710"/>
  <c r="J16" i="1720"/>
  <c r="J16" i="1742"/>
  <c r="J16" i="1740"/>
  <c r="J16" i="1726"/>
  <c r="J16" i="1714"/>
  <c r="J16" i="1755"/>
  <c r="J16" i="1757"/>
  <c r="G16" i="1759"/>
  <c r="G16" i="1755"/>
  <c r="G16" i="1751"/>
  <c r="G16" i="1747"/>
  <c r="G16" i="1743"/>
  <c r="G16" i="1739"/>
  <c r="G16" i="1735"/>
  <c r="G16" i="1732"/>
  <c r="G16" i="1728"/>
  <c r="G16" i="1715"/>
  <c r="G16" i="1722"/>
  <c r="G16" i="1719"/>
  <c r="G16" i="1764"/>
  <c r="G16" i="1758"/>
  <c r="G16" i="1754"/>
  <c r="G16" i="1750"/>
  <c r="G16" i="1746"/>
  <c r="G16" i="1741"/>
  <c r="G16" i="1738"/>
  <c r="G16" i="1734"/>
  <c r="G16" i="1731"/>
  <c r="G16" i="1727"/>
  <c r="G16" i="1724"/>
  <c r="G16" i="1721"/>
  <c r="G16" i="1706"/>
  <c r="G16" i="1753"/>
  <c r="G16" i="1745"/>
  <c r="G16" i="1737"/>
  <c r="G16" i="1730"/>
  <c r="G16" i="1723"/>
  <c r="G16" i="1793"/>
  <c r="G16" i="1760"/>
  <c r="G16" i="1752"/>
  <c r="G16" i="1744"/>
  <c r="G16" i="1736"/>
  <c r="G16" i="1729"/>
  <c r="G16" i="1718"/>
  <c r="G16" i="1763"/>
  <c r="G16" i="1756"/>
  <c r="G16" i="1740"/>
  <c r="G16" i="1714"/>
  <c r="G16" i="1748"/>
  <c r="G16" i="1710"/>
  <c r="G16" i="1717"/>
  <c r="G16" i="1733"/>
  <c r="G16" i="1757"/>
  <c r="G16" i="1726"/>
  <c r="G16" i="1749"/>
  <c r="G16" i="1720"/>
  <c r="G16" i="1742"/>
  <c r="L51" i="1759"/>
  <c r="L48" i="1756"/>
  <c r="L43" i="1751"/>
  <c r="L35" i="1743"/>
  <c r="L38" i="1746"/>
  <c r="L32" i="1740"/>
  <c r="L26" i="1734"/>
  <c r="L23" i="1732"/>
  <c r="L18" i="1727"/>
  <c r="L15" i="1715"/>
  <c r="L8" i="1717"/>
  <c r="L7" i="1719"/>
  <c r="L3" i="1763"/>
  <c r="L50" i="1758"/>
  <c r="L44" i="1752"/>
  <c r="L41" i="1749"/>
  <c r="L39" i="1747"/>
  <c r="L34" i="1741"/>
  <c r="L28" i="1736"/>
  <c r="L27" i="1735"/>
  <c r="L20" i="1729"/>
  <c r="L19" i="1728"/>
  <c r="L11" i="1722"/>
  <c r="L17" i="1726"/>
  <c r="L42" i="1706"/>
  <c r="L47" i="1755"/>
  <c r="L40" i="1748"/>
  <c r="L31" i="1739"/>
  <c r="L24" i="1710"/>
  <c r="L10" i="1721"/>
  <c r="L9" i="1720"/>
  <c r="L2" i="1760"/>
  <c r="L45" i="1753"/>
  <c r="L37" i="1745"/>
  <c r="L25" i="1733"/>
  <c r="L22" i="1731"/>
  <c r="L12" i="1718"/>
  <c r="L4" i="1764"/>
  <c r="L36" i="1744"/>
  <c r="L21" i="1730"/>
  <c r="L5" i="1793"/>
  <c r="L49" i="1757"/>
  <c r="L30" i="1738"/>
  <c r="L14" i="1724"/>
  <c r="L46" i="1754"/>
  <c r="L33" i="1742"/>
  <c r="L16" i="1714"/>
  <c r="L42" i="1750"/>
  <c r="L29" i="1737"/>
  <c r="L13" i="1723"/>
  <c r="P7" i="1719"/>
  <c r="P50" i="1758"/>
  <c r="P46" i="1754"/>
  <c r="P41" i="1749"/>
  <c r="P35" i="1743"/>
  <c r="P34" i="1741"/>
  <c r="P28" i="1736"/>
  <c r="P29" i="1737"/>
  <c r="P23" i="1732"/>
  <c r="P19" i="1728"/>
  <c r="P11" i="1722"/>
  <c r="P17" i="1726"/>
  <c r="P5" i="1793"/>
  <c r="P2" i="1760"/>
  <c r="P47" i="1755"/>
  <c r="P45" i="1753"/>
  <c r="P40" i="1748"/>
  <c r="P37" i="1745"/>
  <c r="P31" i="1739"/>
  <c r="P25" i="1733"/>
  <c r="P24" i="1710"/>
  <c r="P22" i="1731"/>
  <c r="P10" i="1721"/>
  <c r="P12" i="1718"/>
  <c r="P9" i="1720"/>
  <c r="P3" i="1763"/>
  <c r="P48" i="1756"/>
  <c r="P39" i="1747"/>
  <c r="P32" i="1740"/>
  <c r="P20" i="1729"/>
  <c r="P15" i="1715"/>
  <c r="P42" i="1706"/>
  <c r="P43" i="1751"/>
  <c r="P26" i="1734"/>
  <c r="P8" i="1717"/>
  <c r="P49" i="1757"/>
  <c r="P30" i="1738"/>
  <c r="P14" i="1724"/>
  <c r="P44" i="1752"/>
  <c r="P36" i="1744"/>
  <c r="P33" i="1742"/>
  <c r="P21" i="1730"/>
  <c r="P16" i="1714"/>
  <c r="P4" i="1764"/>
  <c r="P51" i="1759"/>
  <c r="P38" i="1746"/>
  <c r="P18" i="1727"/>
  <c r="P42" i="1750"/>
  <c r="P27" i="1735"/>
  <c r="P13" i="1723"/>
  <c r="H5" i="1759"/>
  <c r="H5" i="1753"/>
  <c r="H5" i="1757"/>
  <c r="H5" i="1747"/>
  <c r="H5" i="1743"/>
  <c r="H5" i="1739"/>
  <c r="H5" i="1735"/>
  <c r="H5" i="1732"/>
  <c r="H5" i="1728"/>
  <c r="H5" i="1715"/>
  <c r="H5" i="1721"/>
  <c r="H5" i="1793"/>
  <c r="H5" i="1764"/>
  <c r="H5" i="1758"/>
  <c r="H5" i="1756"/>
  <c r="H5" i="1750"/>
  <c r="H5" i="1746"/>
  <c r="H5" i="1741"/>
  <c r="H5" i="1738"/>
  <c r="H5" i="1734"/>
  <c r="H5" i="1731"/>
  <c r="H5" i="1727"/>
  <c r="H5" i="1724"/>
  <c r="H5" i="1706"/>
  <c r="H5" i="1718"/>
  <c r="H5" i="1755"/>
  <c r="H5" i="1749"/>
  <c r="H5" i="1742"/>
  <c r="H5" i="1733"/>
  <c r="H5" i="1726"/>
  <c r="H5" i="1723"/>
  <c r="H5" i="1754"/>
  <c r="H5" i="1748"/>
  <c r="H5" i="1740"/>
  <c r="H5" i="1710"/>
  <c r="H5" i="1714"/>
  <c r="H5" i="1720"/>
  <c r="H5" i="1751"/>
  <c r="H5" i="1736"/>
  <c r="H5" i="1719"/>
  <c r="H5" i="1760"/>
  <c r="H5" i="1744"/>
  <c r="H5" i="1729"/>
  <c r="H5" i="1763"/>
  <c r="H5" i="1730"/>
  <c r="H5" i="1752"/>
  <c r="H5" i="1722"/>
  <c r="H5" i="1745"/>
  <c r="H5" i="1717"/>
  <c r="H5" i="1737"/>
  <c r="H20" i="1763"/>
  <c r="H20" i="1759"/>
  <c r="H20" i="1752"/>
  <c r="H20" i="1749"/>
  <c r="H20" i="1745"/>
  <c r="H20" i="1742"/>
  <c r="H20" i="1737"/>
  <c r="H20" i="1733"/>
  <c r="H20" i="1730"/>
  <c r="H20" i="1726"/>
  <c r="H20" i="1723"/>
  <c r="H20" i="1720"/>
  <c r="H20" i="1719"/>
  <c r="H20" i="1760"/>
  <c r="H20" i="1754"/>
  <c r="H20" i="1751"/>
  <c r="H20" i="1747"/>
  <c r="H20" i="1744"/>
  <c r="H20" i="1740"/>
  <c r="H20" i="1736"/>
  <c r="H20" i="1710"/>
  <c r="H20" i="1729"/>
  <c r="H20" i="1714"/>
  <c r="H20" i="1721"/>
  <c r="H20" i="1718"/>
  <c r="H20" i="1753"/>
  <c r="H20" i="1746"/>
  <c r="H20" i="1739"/>
  <c r="H20" i="1732"/>
  <c r="H20" i="1715"/>
  <c r="H20" i="1717"/>
  <c r="H20" i="1764"/>
  <c r="H20" i="1755"/>
  <c r="H20" i="1748"/>
  <c r="H20" i="1738"/>
  <c r="H20" i="1731"/>
  <c r="H20" i="1724"/>
  <c r="H20" i="1722"/>
  <c r="H20" i="1758"/>
  <c r="H20" i="1743"/>
  <c r="H20" i="1728"/>
  <c r="H20" i="1757"/>
  <c r="H20" i="1741"/>
  <c r="H20" i="1727"/>
  <c r="H20" i="1756"/>
  <c r="H20" i="1706"/>
  <c r="H20" i="1750"/>
  <c r="H20" i="1793"/>
  <c r="H20" i="1734"/>
  <c r="H20" i="1735"/>
  <c r="I19" i="1760"/>
  <c r="I19" i="1756"/>
  <c r="I19" i="1751"/>
  <c r="I19" i="1748"/>
  <c r="I19" i="1744"/>
  <c r="I19" i="1740"/>
  <c r="I19" i="1736"/>
  <c r="I19" i="1710"/>
  <c r="I19" i="1729"/>
  <c r="I19" i="1714"/>
  <c r="I19" i="1718"/>
  <c r="I19" i="1717"/>
  <c r="I19" i="1759"/>
  <c r="I19" i="1755"/>
  <c r="I19" i="1750"/>
  <c r="I19" i="1747"/>
  <c r="I19" i="1743"/>
  <c r="I19" i="1739"/>
  <c r="I19" i="1735"/>
  <c r="I19" i="1732"/>
  <c r="I19" i="1728"/>
  <c r="I19" i="1715"/>
  <c r="I19" i="1722"/>
  <c r="I19" i="1719"/>
  <c r="I19" i="1757"/>
  <c r="I19" i="1749"/>
  <c r="I19" i="1741"/>
  <c r="I19" i="1734"/>
  <c r="I19" i="1727"/>
  <c r="I19" i="1721"/>
  <c r="I19" i="1758"/>
  <c r="I19" i="1754"/>
  <c r="I19" i="1742"/>
  <c r="I19" i="1733"/>
  <c r="I19" i="1726"/>
  <c r="I19" i="1720"/>
  <c r="I19" i="1764"/>
  <c r="I19" i="1746"/>
  <c r="I19" i="1731"/>
  <c r="I19" i="1706"/>
  <c r="I19" i="1763"/>
  <c r="I19" i="1745"/>
  <c r="I19" i="1730"/>
  <c r="I19" i="1793"/>
  <c r="I19" i="1753"/>
  <c r="I19" i="1724"/>
  <c r="I19" i="1752"/>
  <c r="I19" i="1723"/>
  <c r="I19" i="1737"/>
  <c r="I19" i="1738"/>
  <c r="M18" i="1763"/>
  <c r="M13" i="1756"/>
  <c r="M9" i="1752"/>
  <c r="M7" i="1750"/>
  <c r="M2" i="1745"/>
  <c r="M50" i="1743"/>
  <c r="M44" i="1737"/>
  <c r="M39" i="1710"/>
  <c r="M37" i="1731"/>
  <c r="M26" i="1722"/>
  <c r="M32" i="1726"/>
  <c r="M29" i="1724"/>
  <c r="M17" i="1760"/>
  <c r="M14" i="1757"/>
  <c r="M10" i="1753"/>
  <c r="M8" i="1751"/>
  <c r="M48" i="1742"/>
  <c r="M46" i="1739"/>
  <c r="M41" i="1734"/>
  <c r="M45" i="1738"/>
  <c r="M34" i="1728"/>
  <c r="M31" i="1714"/>
  <c r="M28" i="1723"/>
  <c r="M25" i="1721"/>
  <c r="M19" i="1764"/>
  <c r="M12" i="1755"/>
  <c r="M51" i="1744"/>
  <c r="M43" i="1736"/>
  <c r="M36" i="1730"/>
  <c r="M23" i="1717"/>
  <c r="M22" i="1719"/>
  <c r="M15" i="1758"/>
  <c r="M6" i="1749"/>
  <c r="M49" i="1741"/>
  <c r="M38" i="1732"/>
  <c r="M30" i="1715"/>
  <c r="M33" i="1727"/>
  <c r="M5" i="1748"/>
  <c r="M42" i="1735"/>
  <c r="M24" i="1720"/>
  <c r="M7" i="1706"/>
  <c r="M4" i="1747"/>
  <c r="M40" i="1733"/>
  <c r="M20" i="1793"/>
  <c r="M16" i="1759"/>
  <c r="M3" i="1746"/>
  <c r="M35" i="1729"/>
  <c r="M11" i="1754"/>
  <c r="M47" i="1740"/>
  <c r="M27" i="1718"/>
  <c r="O14" i="1760"/>
  <c r="O11" i="1757"/>
  <c r="O7" i="1753"/>
  <c r="O51" i="1747"/>
  <c r="O47" i="1743"/>
  <c r="O41" i="1737"/>
  <c r="O40" i="1736"/>
  <c r="O39" i="1735"/>
  <c r="O33" i="1730"/>
  <c r="O25" i="1723"/>
  <c r="O27" i="1715"/>
  <c r="O24" i="1718"/>
  <c r="O16" i="1764"/>
  <c r="O12" i="1758"/>
  <c r="O9" i="1755"/>
  <c r="O5" i="1751"/>
  <c r="O50" i="1746"/>
  <c r="O49" i="1745"/>
  <c r="O43" i="1739"/>
  <c r="O37" i="1733"/>
  <c r="O31" i="1728"/>
  <c r="O30" i="1727"/>
  <c r="O26" i="1724"/>
  <c r="O19" i="1719"/>
  <c r="O17" i="1793"/>
  <c r="O10" i="1756"/>
  <c r="O3" i="1749"/>
  <c r="O45" i="1742"/>
  <c r="O38" i="1734"/>
  <c r="O29" i="1726"/>
  <c r="O28" i="1714"/>
  <c r="O15" i="1763"/>
  <c r="O46" i="1741"/>
  <c r="O32" i="1729"/>
  <c r="O13" i="1759"/>
  <c r="O48" i="1744"/>
  <c r="O34" i="1731"/>
  <c r="O4" i="1706"/>
  <c r="O8" i="1754"/>
  <c r="O2" i="1748"/>
  <c r="O42" i="1738"/>
  <c r="O35" i="1732"/>
  <c r="O21" i="1720"/>
  <c r="O20" i="1717"/>
  <c r="O6" i="1752"/>
  <c r="O44" i="1740"/>
  <c r="O22" i="1721"/>
  <c r="O4" i="1750"/>
  <c r="O36" i="1710"/>
  <c r="O23" i="1722"/>
  <c r="M14" i="1760"/>
  <c r="M11" i="1757"/>
  <c r="M7" i="1753"/>
  <c r="M5" i="1751"/>
  <c r="M50" i="1746"/>
  <c r="M44" i="1740"/>
  <c r="M42" i="1738"/>
  <c r="M36" i="1710"/>
  <c r="M31" i="1728"/>
  <c r="M23" i="1722"/>
  <c r="M29" i="1726"/>
  <c r="M22" i="1721"/>
  <c r="M16" i="1764"/>
  <c r="M12" i="1758"/>
  <c r="M9" i="1755"/>
  <c r="M3" i="1749"/>
  <c r="M48" i="1744"/>
  <c r="M47" i="1743"/>
  <c r="M45" i="1742"/>
  <c r="M39" i="1735"/>
  <c r="M33" i="1730"/>
  <c r="M30" i="1727"/>
  <c r="M24" i="1718"/>
  <c r="M21" i="1720"/>
  <c r="M17" i="1793"/>
  <c r="M10" i="1756"/>
  <c r="M4" i="1750"/>
  <c r="M43" i="1739"/>
  <c r="M35" i="1732"/>
  <c r="M27" i="1715"/>
  <c r="M26" i="1724"/>
  <c r="M6" i="1752"/>
  <c r="M41" i="1737"/>
  <c r="M20" i="1717"/>
  <c r="M2" i="1748"/>
  <c r="M38" i="1734"/>
  <c r="M25" i="1723"/>
  <c r="M4" i="1706"/>
  <c r="M8" i="1754"/>
  <c r="M51" i="1747"/>
  <c r="M40" i="1736"/>
  <c r="M37" i="1733"/>
  <c r="M28" i="1714"/>
  <c r="M19" i="1719"/>
  <c r="M15" i="1763"/>
  <c r="M49" i="1745"/>
  <c r="M34" i="1731"/>
  <c r="M13" i="1759"/>
  <c r="M46" i="1741"/>
  <c r="M32" i="1729"/>
  <c r="N2" i="1706"/>
  <c r="N11" i="1759"/>
  <c r="N6" i="1754"/>
  <c r="N51" i="1749"/>
  <c r="N50" i="1748"/>
  <c r="N45" i="1743"/>
  <c r="N39" i="1737"/>
  <c r="N38" i="1736"/>
  <c r="N32" i="1731"/>
  <c r="N30" i="1729"/>
  <c r="N27" i="1726"/>
  <c r="N20" i="1721"/>
  <c r="N18" i="1717"/>
  <c r="N13" i="1763"/>
  <c r="N10" i="1758"/>
  <c r="N5" i="1753"/>
  <c r="N3" i="1751"/>
  <c r="N48" i="1746"/>
  <c r="N42" i="1740"/>
  <c r="N41" i="1739"/>
  <c r="N35" i="1733"/>
  <c r="N29" i="1728"/>
  <c r="N26" i="1714"/>
  <c r="N19" i="1720"/>
  <c r="N21" i="1722"/>
  <c r="N8" i="1756"/>
  <c r="N49" i="1747"/>
  <c r="N43" i="1742"/>
  <c r="N36" i="1734"/>
  <c r="N22" i="1718"/>
  <c r="N17" i="1719"/>
  <c r="N4" i="1752"/>
  <c r="N37" i="1735"/>
  <c r="N24" i="1724"/>
  <c r="N9" i="1757"/>
  <c r="N46" i="1744"/>
  <c r="N31" i="1730"/>
  <c r="N14" i="1764"/>
  <c r="N7" i="1755"/>
  <c r="N47" i="1745"/>
  <c r="N40" i="1738"/>
  <c r="N28" i="1727"/>
  <c r="N23" i="1723"/>
  <c r="N15" i="1793"/>
  <c r="N12" i="1760"/>
  <c r="N44" i="1741"/>
  <c r="N33" i="1732"/>
  <c r="N2" i="1750"/>
  <c r="N34" i="1710"/>
  <c r="N25" i="1715"/>
  <c r="M12" i="1760"/>
  <c r="M9" i="1757"/>
  <c r="M5" i="1753"/>
  <c r="M50" i="1748"/>
  <c r="M48" i="1746"/>
  <c r="M42" i="1740"/>
  <c r="M36" i="1734"/>
  <c r="M34" i="1710"/>
  <c r="M29" i="1728"/>
  <c r="M26" i="1714"/>
  <c r="M27" i="1726"/>
  <c r="M20" i="1721"/>
  <c r="M14" i="1764"/>
  <c r="M10" i="1758"/>
  <c r="M7" i="1755"/>
  <c r="M2" i="1750"/>
  <c r="M46" i="1744"/>
  <c r="M45" i="1743"/>
  <c r="M43" i="1742"/>
  <c r="M33" i="1732"/>
  <c r="M31" i="1730"/>
  <c r="M25" i="1715"/>
  <c r="M18" i="1717"/>
  <c r="M19" i="1720"/>
  <c r="M17" i="1719"/>
  <c r="M13" i="1763"/>
  <c r="M4" i="1752"/>
  <c r="M47" i="1745"/>
  <c r="M39" i="1737"/>
  <c r="M32" i="1731"/>
  <c r="M28" i="1727"/>
  <c r="M3" i="1751"/>
  <c r="M40" i="1738"/>
  <c r="M24" i="1724"/>
  <c r="M6" i="1754"/>
  <c r="M38" i="1736"/>
  <c r="M22" i="1718"/>
  <c r="M11" i="1759"/>
  <c r="M51" i="1749"/>
  <c r="M44" i="1741"/>
  <c r="M37" i="1735"/>
  <c r="M30" i="1729"/>
  <c r="M23" i="1723"/>
  <c r="M8" i="1756"/>
  <c r="M41" i="1739"/>
  <c r="M21" i="1722"/>
  <c r="M2" i="1706"/>
  <c r="M49" i="1747"/>
  <c r="M35" i="1733"/>
  <c r="M15" i="1793"/>
  <c r="J17" i="1763"/>
  <c r="J17" i="1756"/>
  <c r="J17" i="1753"/>
  <c r="J17" i="1749"/>
  <c r="J17" i="1745"/>
  <c r="J17" i="1742"/>
  <c r="J17" i="1737"/>
  <c r="J17" i="1733"/>
  <c r="J17" i="1730"/>
  <c r="J17" i="1726"/>
  <c r="J17" i="1723"/>
  <c r="J17" i="1720"/>
  <c r="J17" i="1706"/>
  <c r="J17" i="1759"/>
  <c r="J17" i="1755"/>
  <c r="J17" i="1752"/>
  <c r="J17" i="1748"/>
  <c r="J17" i="1744"/>
  <c r="J17" i="1740"/>
  <c r="J17" i="1736"/>
  <c r="J17" i="1710"/>
  <c r="J17" i="1729"/>
  <c r="J17" i="1714"/>
  <c r="J17" i="1718"/>
  <c r="J17" i="1717"/>
  <c r="J17" i="1760"/>
  <c r="J17" i="1751"/>
  <c r="J17" i="1743"/>
  <c r="J17" i="1735"/>
  <c r="J17" i="1728"/>
  <c r="J17" i="1722"/>
  <c r="J17" i="1758"/>
  <c r="J17" i="1750"/>
  <c r="J17" i="1741"/>
  <c r="J17" i="1734"/>
  <c r="J17" i="1727"/>
  <c r="J17" i="1721"/>
  <c r="J17" i="1764"/>
  <c r="J17" i="1746"/>
  <c r="J17" i="1731"/>
  <c r="J17" i="1793"/>
  <c r="J17" i="1754"/>
  <c r="J17" i="1738"/>
  <c r="J17" i="1724"/>
  <c r="J17" i="1739"/>
  <c r="J17" i="1732"/>
  <c r="J17" i="1757"/>
  <c r="J17" i="1715"/>
  <c r="J17" i="1747"/>
  <c r="J17" i="1719"/>
  <c r="N6" i="1706"/>
  <c r="N15" i="1759"/>
  <c r="N10" i="1754"/>
  <c r="N5" i="1749"/>
  <c r="N3" i="1747"/>
  <c r="N49" i="1743"/>
  <c r="N43" i="1737"/>
  <c r="N41" i="1735"/>
  <c r="N37" i="1732"/>
  <c r="N34" i="1729"/>
  <c r="N31" i="1726"/>
  <c r="N24" i="1721"/>
  <c r="N19" i="1793"/>
  <c r="N18" i="1764"/>
  <c r="N13" i="1757"/>
  <c r="N11" i="1755"/>
  <c r="N6" i="1750"/>
  <c r="N51" i="1745"/>
  <c r="N50" i="1744"/>
  <c r="N44" i="1738"/>
  <c r="N38" i="1710"/>
  <c r="N36" i="1731"/>
  <c r="N35" i="1730"/>
  <c r="N27" i="1723"/>
  <c r="N29" i="1715"/>
  <c r="N22" i="1717"/>
  <c r="N12" i="1756"/>
  <c r="N4" i="1748"/>
  <c r="N46" i="1740"/>
  <c r="N40" i="1734"/>
  <c r="N26" i="1718"/>
  <c r="N21" i="1719"/>
  <c r="N16" i="1760"/>
  <c r="N8" i="1752"/>
  <c r="N48" i="1741"/>
  <c r="N42" i="1736"/>
  <c r="N33" i="1728"/>
  <c r="N28" i="1724"/>
  <c r="N9" i="1753"/>
  <c r="N45" i="1739"/>
  <c r="N23" i="1720"/>
  <c r="N7" i="1751"/>
  <c r="N39" i="1733"/>
  <c r="N25" i="1722"/>
  <c r="N17" i="1763"/>
  <c r="N2" i="1746"/>
  <c r="N32" i="1727"/>
  <c r="N14" i="1758"/>
  <c r="N47" i="1742"/>
  <c r="N30" i="1714"/>
  <c r="P20" i="1719"/>
  <c r="P16" i="1763"/>
  <c r="P12" i="1757"/>
  <c r="P7" i="1752"/>
  <c r="P2" i="1747"/>
  <c r="P49" i="1744"/>
  <c r="P46" i="1742"/>
  <c r="P41" i="1736"/>
  <c r="P40" i="1735"/>
  <c r="P34" i="1730"/>
  <c r="P27" i="1724"/>
  <c r="P29" i="1714"/>
  <c r="P26" i="1723"/>
  <c r="P15" i="1760"/>
  <c r="P10" i="1755"/>
  <c r="P8" i="1753"/>
  <c r="P3" i="1748"/>
  <c r="P50" i="1745"/>
  <c r="P43" i="1738"/>
  <c r="P42" i="1737"/>
  <c r="P36" i="1732"/>
  <c r="P35" i="1731"/>
  <c r="P23" i="1721"/>
  <c r="P25" i="1718"/>
  <c r="P22" i="1720"/>
  <c r="P13" i="1758"/>
  <c r="P4" i="1749"/>
  <c r="P47" i="1741"/>
  <c r="P39" i="1734"/>
  <c r="P32" i="1728"/>
  <c r="P30" i="1726"/>
  <c r="P17" i="1764"/>
  <c r="P9" i="1754"/>
  <c r="P48" i="1743"/>
  <c r="P45" i="1740"/>
  <c r="P33" i="1729"/>
  <c r="P24" i="1722"/>
  <c r="P11" i="1756"/>
  <c r="P44" i="1739"/>
  <c r="P28" i="1715"/>
  <c r="P6" i="1751"/>
  <c r="P38" i="1733"/>
  <c r="P21" i="1717"/>
  <c r="P5" i="1706"/>
  <c r="P5" i="1750"/>
  <c r="P37" i="1710"/>
  <c r="P18" i="1793"/>
  <c r="P14" i="1759"/>
  <c r="P51" i="1746"/>
  <c r="P31" i="1727"/>
  <c r="N12" i="1757"/>
  <c r="N10" i="1755"/>
  <c r="N5" i="1750"/>
  <c r="N50" i="1745"/>
  <c r="N49" i="1744"/>
  <c r="N43" i="1738"/>
  <c r="N41" i="1736"/>
  <c r="N35" i="1731"/>
  <c r="N34" i="1730"/>
  <c r="N26" i="1723"/>
  <c r="N28" i="1715"/>
  <c r="N18" i="1793"/>
  <c r="N15" i="1760"/>
  <c r="N11" i="1756"/>
  <c r="N7" i="1752"/>
  <c r="N2" i="1747"/>
  <c r="N47" i="1741"/>
  <c r="N46" i="1742"/>
  <c r="N40" i="1735"/>
  <c r="N39" i="1734"/>
  <c r="N32" i="1728"/>
  <c r="N25" i="1718"/>
  <c r="N27" i="1724"/>
  <c r="N20" i="1719"/>
  <c r="N16" i="1763"/>
  <c r="N14" i="1759"/>
  <c r="N4" i="1749"/>
  <c r="N48" i="1743"/>
  <c r="N37" i="1710"/>
  <c r="N33" i="1729"/>
  <c r="N23" i="1721"/>
  <c r="N5" i="1706"/>
  <c r="N9" i="1754"/>
  <c r="N36" i="1732"/>
  <c r="N21" i="1717"/>
  <c r="N51" i="1746"/>
  <c r="N31" i="1727"/>
  <c r="N13" i="1758"/>
  <c r="N6" i="1751"/>
  <c r="N45" i="1740"/>
  <c r="N38" i="1733"/>
  <c r="N29" i="1714"/>
  <c r="N24" i="1722"/>
  <c r="N3" i="1748"/>
  <c r="N42" i="1737"/>
  <c r="N30" i="1726"/>
  <c r="N8" i="1753"/>
  <c r="N44" i="1739"/>
  <c r="N22" i="1720"/>
  <c r="N17" i="1764"/>
  <c r="M17" i="1764"/>
  <c r="M13" i="1758"/>
  <c r="M10" i="1755"/>
  <c r="M4" i="1749"/>
  <c r="M49" i="1744"/>
  <c r="M48" i="1743"/>
  <c r="M46" i="1742"/>
  <c r="M40" i="1735"/>
  <c r="M34" i="1730"/>
  <c r="M28" i="1715"/>
  <c r="M25" i="1718"/>
  <c r="M22" i="1720"/>
  <c r="M18" i="1793"/>
  <c r="M15" i="1760"/>
  <c r="M12" i="1757"/>
  <c r="M8" i="1753"/>
  <c r="M6" i="1751"/>
  <c r="M51" i="1746"/>
  <c r="M45" i="1740"/>
  <c r="M39" i="1734"/>
  <c r="M37" i="1710"/>
  <c r="M32" i="1728"/>
  <c r="M31" i="1727"/>
  <c r="M30" i="1726"/>
  <c r="M23" i="1721"/>
  <c r="M5" i="1706"/>
  <c r="M9" i="1754"/>
  <c r="M2" i="1747"/>
  <c r="M41" i="1736"/>
  <c r="M38" i="1733"/>
  <c r="M29" i="1714"/>
  <c r="M20" i="1719"/>
  <c r="M14" i="1759"/>
  <c r="M47" i="1741"/>
  <c r="M26" i="1723"/>
  <c r="M5" i="1750"/>
  <c r="M36" i="1732"/>
  <c r="M27" i="1724"/>
  <c r="M16" i="1763"/>
  <c r="M7" i="1752"/>
  <c r="M50" i="1745"/>
  <c r="M42" i="1737"/>
  <c r="M35" i="1731"/>
  <c r="M21" i="1717"/>
  <c r="M3" i="1748"/>
  <c r="M43" i="1738"/>
  <c r="M33" i="1729"/>
  <c r="M11" i="1756"/>
  <c r="M44" i="1739"/>
  <c r="M24" i="1722"/>
  <c r="O50" i="1759"/>
  <c r="O46" i="1755"/>
  <c r="O41" i="1750"/>
  <c r="O39" i="1748"/>
  <c r="O35" i="1744"/>
  <c r="O29" i="1738"/>
  <c r="O24" i="1733"/>
  <c r="O22" i="1732"/>
  <c r="O21" i="1731"/>
  <c r="O8" i="1720"/>
  <c r="O10" i="1722"/>
  <c r="O6" i="1719"/>
  <c r="O2" i="1763"/>
  <c r="O45" i="1754"/>
  <c r="O43" i="1752"/>
  <c r="O40" i="1749"/>
  <c r="O33" i="1741"/>
  <c r="O32" i="1742"/>
  <c r="O31" i="1740"/>
  <c r="O25" i="1734"/>
  <c r="O19" i="1729"/>
  <c r="O16" i="1726"/>
  <c r="O9" i="1721"/>
  <c r="O11" i="1718"/>
  <c r="O4" i="1793"/>
  <c r="O48" i="1757"/>
  <c r="O38" i="1747"/>
  <c r="O28" i="1737"/>
  <c r="O26" i="1735"/>
  <c r="O12" i="1723"/>
  <c r="O7" i="1717"/>
  <c r="O51" i="1760"/>
  <c r="O34" i="1743"/>
  <c r="O20" i="1730"/>
  <c r="O49" i="1758"/>
  <c r="O36" i="1745"/>
  <c r="O17" i="1727"/>
  <c r="O3" i="1764"/>
  <c r="O47" i="1756"/>
  <c r="O37" i="1746"/>
  <c r="O30" i="1739"/>
  <c r="O18" i="1728"/>
  <c r="O13" i="1724"/>
  <c r="O41" i="1706"/>
  <c r="O44" i="1753"/>
  <c r="O23" i="1710"/>
  <c r="O14" i="1715"/>
  <c r="O42" i="1751"/>
  <c r="O27" i="1736"/>
  <c r="O15" i="1714"/>
  <c r="P6" i="1719"/>
  <c r="P2" i="1763"/>
  <c r="P46" i="1755"/>
  <c r="P44" i="1753"/>
  <c r="P39" i="1748"/>
  <c r="P36" i="1745"/>
  <c r="P30" i="1739"/>
  <c r="P24" i="1733"/>
  <c r="P23" i="1710"/>
  <c r="P17" i="1727"/>
  <c r="P9" i="1721"/>
  <c r="P11" i="1718"/>
  <c r="P8" i="1720"/>
  <c r="P3" i="1764"/>
  <c r="P49" i="1758"/>
  <c r="P43" i="1752"/>
  <c r="P40" i="1749"/>
  <c r="P38" i="1747"/>
  <c r="P33" i="1741"/>
  <c r="P27" i="1736"/>
  <c r="P26" i="1735"/>
  <c r="P20" i="1730"/>
  <c r="P18" i="1728"/>
  <c r="P10" i="1722"/>
  <c r="P16" i="1726"/>
  <c r="P41" i="1706"/>
  <c r="P50" i="1759"/>
  <c r="P42" i="1751"/>
  <c r="P37" i="1746"/>
  <c r="P25" i="1734"/>
  <c r="P22" i="1732"/>
  <c r="P7" i="1717"/>
  <c r="P47" i="1756"/>
  <c r="P34" i="1743"/>
  <c r="P31" i="1740"/>
  <c r="P19" i="1729"/>
  <c r="P14" i="1715"/>
  <c r="P4" i="1793"/>
  <c r="P51" i="1760"/>
  <c r="P35" i="1744"/>
  <c r="P21" i="1731"/>
  <c r="P32" i="1742"/>
  <c r="P41" i="1750"/>
  <c r="P12" i="1723"/>
  <c r="P48" i="1757"/>
  <c r="P29" i="1738"/>
  <c r="P13" i="1724"/>
  <c r="P45" i="1754"/>
  <c r="P15" i="1714"/>
  <c r="P28" i="1737"/>
  <c r="N48" i="1760"/>
  <c r="N44" i="1756"/>
  <c r="N39" i="1751"/>
  <c r="N36" i="1748"/>
  <c r="N29" i="1742"/>
  <c r="N28" i="1740"/>
  <c r="N27" i="1739"/>
  <c r="N21" i="1733"/>
  <c r="N15" i="1728"/>
  <c r="N12" i="1714"/>
  <c r="N5" i="1720"/>
  <c r="N7" i="1722"/>
  <c r="N50" i="1764"/>
  <c r="N46" i="1758"/>
  <c r="N43" i="1755"/>
  <c r="N37" i="1749"/>
  <c r="N35" i="1747"/>
  <c r="N31" i="1743"/>
  <c r="N25" i="1737"/>
  <c r="N19" i="1732"/>
  <c r="N18" i="1731"/>
  <c r="N17" i="1730"/>
  <c r="N4" i="1717"/>
  <c r="N6" i="1721"/>
  <c r="N38" i="1706"/>
  <c r="N47" i="1759"/>
  <c r="N40" i="1752"/>
  <c r="N30" i="1741"/>
  <c r="N23" i="1735"/>
  <c r="N16" i="1729"/>
  <c r="N10" i="1724"/>
  <c r="N42" i="1754"/>
  <c r="N34" i="1746"/>
  <c r="N24" i="1736"/>
  <c r="N22" i="1734"/>
  <c r="N8" i="1718"/>
  <c r="N3" i="1719"/>
  <c r="N41" i="1753"/>
  <c r="N26" i="1738"/>
  <c r="N9" i="1723"/>
  <c r="N33" i="1745"/>
  <c r="N51" i="1793"/>
  <c r="N32" i="1744"/>
  <c r="N38" i="1750"/>
  <c r="N20" i="1710"/>
  <c r="N11" i="1715"/>
  <c r="N49" i="1763"/>
  <c r="N14" i="1727"/>
  <c r="N45" i="1757"/>
  <c r="N13" i="1726"/>
  <c r="H2" i="1757"/>
  <c r="H2" i="1753"/>
  <c r="H2" i="1749"/>
  <c r="H2" i="1760"/>
  <c r="H2" i="1756"/>
  <c r="H2" i="1752"/>
  <c r="H2" i="1759"/>
  <c r="H2" i="1751"/>
  <c r="H2" i="1746"/>
  <c r="H2" i="1741"/>
  <c r="H2" i="1738"/>
  <c r="H2" i="1734"/>
  <c r="H2" i="1731"/>
  <c r="H2" i="1727"/>
  <c r="H2" i="1724"/>
  <c r="H2" i="1721"/>
  <c r="H2" i="1793"/>
  <c r="H2" i="1758"/>
  <c r="H2" i="1750"/>
  <c r="H2" i="1745"/>
  <c r="H2" i="1742"/>
  <c r="H2" i="1737"/>
  <c r="H2" i="1733"/>
  <c r="H2" i="1730"/>
  <c r="H2" i="1726"/>
  <c r="H2" i="1723"/>
  <c r="H2" i="1720"/>
  <c r="H2" i="1706"/>
  <c r="H2" i="1748"/>
  <c r="H2" i="1740"/>
  <c r="H2" i="1710"/>
  <c r="H2" i="1714"/>
  <c r="H2" i="1717"/>
  <c r="H2" i="1747"/>
  <c r="H2" i="1739"/>
  <c r="H2" i="1732"/>
  <c r="H2" i="1715"/>
  <c r="H2" i="1719"/>
  <c r="H2" i="1755"/>
  <c r="H2" i="1736"/>
  <c r="H2" i="1718"/>
  <c r="H2" i="1754"/>
  <c r="H2" i="1735"/>
  <c r="H2" i="1722"/>
  <c r="H2" i="1744"/>
  <c r="H2" i="1764"/>
  <c r="H2" i="1743"/>
  <c r="H2" i="1763"/>
  <c r="H2" i="1728"/>
  <c r="H2" i="1729"/>
  <c r="O51" i="1763"/>
  <c r="O47" i="1757"/>
  <c r="O42" i="1752"/>
  <c r="O39" i="1749"/>
  <c r="O32" i="1741"/>
  <c r="O31" i="1742"/>
  <c r="O30" i="1740"/>
  <c r="O24" i="1734"/>
  <c r="O18" i="1729"/>
  <c r="O15" i="1726"/>
  <c r="O8" i="1721"/>
  <c r="O10" i="1718"/>
  <c r="O3" i="1793"/>
  <c r="O49" i="1759"/>
  <c r="O45" i="1755"/>
  <c r="O40" i="1750"/>
  <c r="O38" i="1748"/>
  <c r="O34" i="1744"/>
  <c r="O28" i="1738"/>
  <c r="O22" i="1710"/>
  <c r="O21" i="1732"/>
  <c r="O20" i="1731"/>
  <c r="O7" i="1720"/>
  <c r="O9" i="1722"/>
  <c r="O5" i="1719"/>
  <c r="O48" i="1758"/>
  <c r="O41" i="1751"/>
  <c r="O35" i="1745"/>
  <c r="O23" i="1733"/>
  <c r="O16" i="1727"/>
  <c r="O14" i="1714"/>
  <c r="O46" i="1756"/>
  <c r="O29" i="1739"/>
  <c r="O12" i="1724"/>
  <c r="O40" i="1706"/>
  <c r="O50" i="1760"/>
  <c r="O33" i="1743"/>
  <c r="O19" i="1730"/>
  <c r="O44" i="1754"/>
  <c r="O37" i="1747"/>
  <c r="O27" i="1737"/>
  <c r="O25" i="1735"/>
  <c r="O11" i="1723"/>
  <c r="O6" i="1717"/>
  <c r="O2" i="1764"/>
  <c r="O36" i="1746"/>
  <c r="O17" i="1728"/>
  <c r="O43" i="1753"/>
  <c r="O26" i="1736"/>
  <c r="O13" i="1715"/>
  <c r="P22" i="1719"/>
  <c r="P7" i="1706"/>
  <c r="P16" i="1759"/>
  <c r="P18" i="1763"/>
  <c r="P14" i="1757"/>
  <c r="P15" i="1758"/>
  <c r="P9" i="1752"/>
  <c r="P7" i="1750"/>
  <c r="P51" i="1744"/>
  <c r="P48" i="1742"/>
  <c r="P43" i="1736"/>
  <c r="P42" i="1735"/>
  <c r="P36" i="1730"/>
  <c r="P29" i="1724"/>
  <c r="P31" i="1714"/>
  <c r="P28" i="1723"/>
  <c r="P19" i="1764"/>
  <c r="P13" i="1756"/>
  <c r="P8" i="1751"/>
  <c r="P5" i="1748"/>
  <c r="P3" i="1746"/>
  <c r="P46" i="1739"/>
  <c r="P41" i="1734"/>
  <c r="P39" i="1710"/>
  <c r="P33" i="1727"/>
  <c r="P30" i="1715"/>
  <c r="P23" i="1717"/>
  <c r="P20" i="1793"/>
  <c r="P17" i="1760"/>
  <c r="P6" i="1749"/>
  <c r="P49" i="1741"/>
  <c r="P44" i="1737"/>
  <c r="P34" i="1728"/>
  <c r="P32" i="1726"/>
  <c r="P11" i="1754"/>
  <c r="P47" i="1740"/>
  <c r="P26" i="1722"/>
  <c r="P2" i="1745"/>
  <c r="P37" i="1731"/>
  <c r="P12" i="1755"/>
  <c r="P4" i="1747"/>
  <c r="P45" i="1738"/>
  <c r="P38" i="1732"/>
  <c r="P25" i="1721"/>
  <c r="P24" i="1720"/>
  <c r="P50" i="1743"/>
  <c r="P35" i="1729"/>
  <c r="P10" i="1753"/>
  <c r="P40" i="1733"/>
  <c r="P27" i="1718"/>
  <c r="O7" i="1706"/>
  <c r="O16" i="1759"/>
  <c r="O11" i="1754"/>
  <c r="O7" i="1750"/>
  <c r="O4" i="1747"/>
  <c r="O51" i="1744"/>
  <c r="O45" i="1738"/>
  <c r="O43" i="1736"/>
  <c r="O38" i="1732"/>
  <c r="O37" i="1731"/>
  <c r="O24" i="1720"/>
  <c r="O26" i="1722"/>
  <c r="O23" i="1717"/>
  <c r="O19" i="1764"/>
  <c r="O14" i="1757"/>
  <c r="O9" i="1752"/>
  <c r="O6" i="1749"/>
  <c r="O49" i="1741"/>
  <c r="O48" i="1742"/>
  <c r="O47" i="1740"/>
  <c r="O41" i="1734"/>
  <c r="O35" i="1729"/>
  <c r="O32" i="1726"/>
  <c r="O25" i="1721"/>
  <c r="O31" i="1714"/>
  <c r="O17" i="1760"/>
  <c r="O10" i="1753"/>
  <c r="O50" i="1743"/>
  <c r="O39" i="1710"/>
  <c r="O36" i="1730"/>
  <c r="O30" i="1715"/>
  <c r="O13" i="1756"/>
  <c r="O44" i="1737"/>
  <c r="O28" i="1723"/>
  <c r="O18" i="1763"/>
  <c r="O3" i="1746"/>
  <c r="O34" i="1728"/>
  <c r="O20" i="1793"/>
  <c r="O15" i="1758"/>
  <c r="O8" i="1751"/>
  <c r="O2" i="1745"/>
  <c r="O40" i="1733"/>
  <c r="O33" i="1727"/>
  <c r="O22" i="1719"/>
  <c r="O5" i="1748"/>
  <c r="O42" i="1735"/>
  <c r="O27" i="1718"/>
  <c r="O12" i="1755"/>
  <c r="O46" i="1739"/>
  <c r="O29" i="1724"/>
  <c r="N16" i="1759"/>
  <c r="N13" i="1756"/>
  <c r="N6" i="1749"/>
  <c r="N4" i="1747"/>
  <c r="N50" i="1743"/>
  <c r="N44" i="1737"/>
  <c r="N39" i="1710"/>
  <c r="N38" i="1732"/>
  <c r="N35" i="1729"/>
  <c r="N32" i="1726"/>
  <c r="N25" i="1721"/>
  <c r="N23" i="1717"/>
  <c r="N7" i="1706"/>
  <c r="N15" i="1758"/>
  <c r="N10" i="1753"/>
  <c r="N8" i="1751"/>
  <c r="N3" i="1746"/>
  <c r="N47" i="1740"/>
  <c r="N46" i="1739"/>
  <c r="N40" i="1733"/>
  <c r="N33" i="1727"/>
  <c r="N31" i="1714"/>
  <c r="N24" i="1720"/>
  <c r="N26" i="1722"/>
  <c r="N19" i="1764"/>
  <c r="N11" i="1754"/>
  <c r="N5" i="1748"/>
  <c r="N48" i="1742"/>
  <c r="N41" i="1734"/>
  <c r="N27" i="1718"/>
  <c r="N22" i="1719"/>
  <c r="N9" i="1752"/>
  <c r="N42" i="1735"/>
  <c r="N29" i="1724"/>
  <c r="N14" i="1757"/>
  <c r="N51" i="1744"/>
  <c r="N36" i="1730"/>
  <c r="N12" i="1755"/>
  <c r="N2" i="1745"/>
  <c r="N45" i="1738"/>
  <c r="N37" i="1731"/>
  <c r="N28" i="1723"/>
  <c r="N20" i="1793"/>
  <c r="N17" i="1760"/>
  <c r="N49" i="1741"/>
  <c r="N34" i="1728"/>
  <c r="N18" i="1763"/>
  <c r="N7" i="1750"/>
  <c r="N43" i="1736"/>
  <c r="N30" i="1715"/>
  <c r="L19" i="1764"/>
  <c r="L15" i="1758"/>
  <c r="L11" i="1754"/>
  <c r="L6" i="1749"/>
  <c r="L50" i="1743"/>
  <c r="L49" i="1741"/>
  <c r="L47" i="1740"/>
  <c r="L42" i="1735"/>
  <c r="L35" i="1729"/>
  <c r="L34" i="1728"/>
  <c r="L26" i="1722"/>
  <c r="L23" i="1717"/>
  <c r="L20" i="1793"/>
  <c r="L17" i="1760"/>
  <c r="L12" i="1755"/>
  <c r="L10" i="1753"/>
  <c r="L7" i="1750"/>
  <c r="L2" i="1745"/>
  <c r="L46" i="1739"/>
  <c r="L40" i="1733"/>
  <c r="L44" i="1737"/>
  <c r="L37" i="1731"/>
  <c r="L25" i="1721"/>
  <c r="L31" i="1714"/>
  <c r="L28" i="1723"/>
  <c r="L16" i="1759"/>
  <c r="L8" i="1751"/>
  <c r="L3" i="1746"/>
  <c r="L41" i="1734"/>
  <c r="L33" i="1727"/>
  <c r="L27" i="1718"/>
  <c r="L13" i="1756"/>
  <c r="L48" i="1742"/>
  <c r="L30" i="1715"/>
  <c r="L18" i="1763"/>
  <c r="L51" i="1744"/>
  <c r="L36" i="1730"/>
  <c r="L14" i="1757"/>
  <c r="L4" i="1747"/>
  <c r="L45" i="1738"/>
  <c r="L38" i="1732"/>
  <c r="L29" i="1724"/>
  <c r="L32" i="1726"/>
  <c r="L7" i="1706"/>
  <c r="L5" i="1748"/>
  <c r="L39" i="1710"/>
  <c r="L24" i="1720"/>
  <c r="L9" i="1752"/>
  <c r="L43" i="1736"/>
  <c r="L22" i="1719"/>
  <c r="L12" i="1758"/>
  <c r="L8" i="1754"/>
  <c r="L3" i="1749"/>
  <c r="L47" i="1743"/>
  <c r="L46" i="1741"/>
  <c r="L11" i="1757"/>
  <c r="L6" i="1752"/>
  <c r="L51" i="1747"/>
  <c r="L48" i="1744"/>
  <c r="L42" i="1738"/>
  <c r="L13" i="1759"/>
  <c r="L5" i="1751"/>
  <c r="L50" i="1746"/>
  <c r="L45" i="1742"/>
  <c r="L35" i="1732"/>
  <c r="L33" i="1730"/>
  <c r="L26" i="1724"/>
  <c r="L19" i="1719"/>
  <c r="L29" i="1726"/>
  <c r="L16" i="1764"/>
  <c r="L10" i="1756"/>
  <c r="L2" i="1748"/>
  <c r="L44" i="1740"/>
  <c r="L38" i="1734"/>
  <c r="L36" i="1710"/>
  <c r="L30" i="1727"/>
  <c r="L27" i="1715"/>
  <c r="L24" i="1718"/>
  <c r="L21" i="1720"/>
  <c r="L15" i="1763"/>
  <c r="L9" i="1755"/>
  <c r="L43" i="1739"/>
  <c r="L41" i="1737"/>
  <c r="L22" i="1721"/>
  <c r="L25" i="1723"/>
  <c r="L7" i="1753"/>
  <c r="L40" i="1736"/>
  <c r="L32" i="1729"/>
  <c r="L23" i="1722"/>
  <c r="L17" i="1793"/>
  <c r="L4" i="1750"/>
  <c r="L37" i="1733"/>
  <c r="L34" i="1731"/>
  <c r="L28" i="1714"/>
  <c r="L4" i="1706"/>
  <c r="L14" i="1760"/>
  <c r="L49" i="1745"/>
  <c r="L39" i="1735"/>
  <c r="L31" i="1728"/>
  <c r="L20" i="1717"/>
  <c r="O15" i="1764"/>
  <c r="O11" i="1758"/>
  <c r="O9" i="1756"/>
  <c r="O4" i="1751"/>
  <c r="O49" i="1746"/>
  <c r="O48" i="1745"/>
  <c r="O42" i="1739"/>
  <c r="O39" i="1736"/>
  <c r="O30" i="1728"/>
  <c r="O29" i="1727"/>
  <c r="O25" i="1724"/>
  <c r="O18" i="1719"/>
  <c r="O16" i="1793"/>
  <c r="O13" i="1760"/>
  <c r="O8" i="1755"/>
  <c r="O6" i="1753"/>
  <c r="O50" i="1747"/>
  <c r="O46" i="1743"/>
  <c r="O40" i="1737"/>
  <c r="O35" i="1710"/>
  <c r="O38" i="1735"/>
  <c r="O32" i="1730"/>
  <c r="O24" i="1723"/>
  <c r="O26" i="1715"/>
  <c r="O23" i="1718"/>
  <c r="O12" i="1759"/>
  <c r="O3" i="1750"/>
  <c r="O47" i="1744"/>
  <c r="O36" i="1733"/>
  <c r="O33" i="1731"/>
  <c r="O22" i="1722"/>
  <c r="O10" i="1757"/>
  <c r="O41" i="1738"/>
  <c r="O34" i="1732"/>
  <c r="O19" i="1717"/>
  <c r="O5" i="1752"/>
  <c r="O43" i="1740"/>
  <c r="O21" i="1721"/>
  <c r="O7" i="1754"/>
  <c r="O2" i="1749"/>
  <c r="O44" i="1742"/>
  <c r="O37" i="1734"/>
  <c r="O28" i="1726"/>
  <c r="O27" i="1714"/>
  <c r="O3" i="1706"/>
  <c r="O51" i="1748"/>
  <c r="O20" i="1720"/>
  <c r="O14" i="1763"/>
  <c r="O45" i="1741"/>
  <c r="O31" i="1729"/>
  <c r="N12" i="1759"/>
  <c r="N7" i="1754"/>
  <c r="N2" i="1749"/>
  <c r="N51" i="1748"/>
  <c r="N46" i="1743"/>
  <c r="N40" i="1737"/>
  <c r="N35" i="1710"/>
  <c r="N33" i="1731"/>
  <c r="N31" i="1729"/>
  <c r="N28" i="1726"/>
  <c r="N21" i="1721"/>
  <c r="N19" i="1717"/>
  <c r="N3" i="1706"/>
  <c r="N11" i="1758"/>
  <c r="N6" i="1753"/>
  <c r="N4" i="1751"/>
  <c r="N49" i="1746"/>
  <c r="N43" i="1740"/>
  <c r="N42" i="1739"/>
  <c r="N39" i="1736"/>
  <c r="N30" i="1728"/>
  <c r="N27" i="1714"/>
  <c r="N20" i="1720"/>
  <c r="N22" i="1722"/>
  <c r="N15" i="1764"/>
  <c r="N10" i="1757"/>
  <c r="N3" i="1750"/>
  <c r="N47" i="1744"/>
  <c r="N36" i="1733"/>
  <c r="N32" i="1730"/>
  <c r="N26" i="1715"/>
  <c r="N9" i="1756"/>
  <c r="N50" i="1747"/>
  <c r="N44" i="1742"/>
  <c r="N37" i="1734"/>
  <c r="N23" i="1718"/>
  <c r="N18" i="1719"/>
  <c r="N8" i="1755"/>
  <c r="N48" i="1745"/>
  <c r="N41" i="1738"/>
  <c r="N29" i="1727"/>
  <c r="N24" i="1723"/>
  <c r="N16" i="1793"/>
  <c r="N13" i="1760"/>
  <c r="N5" i="1752"/>
  <c r="N45" i="1741"/>
  <c r="N38" i="1735"/>
  <c r="N34" i="1732"/>
  <c r="N25" i="1724"/>
  <c r="N14" i="1763"/>
  <c r="L13" i="1760"/>
  <c r="L8" i="1755"/>
  <c r="L6" i="1753"/>
  <c r="L51" i="1748"/>
  <c r="L48" i="1745"/>
  <c r="L42" i="1739"/>
  <c r="L40" i="1737"/>
  <c r="L34" i="1732"/>
  <c r="L33" i="1731"/>
  <c r="L21" i="1721"/>
  <c r="L27" i="1714"/>
  <c r="L24" i="1723"/>
  <c r="L3" i="1706"/>
  <c r="L12" i="1759"/>
  <c r="L9" i="1756"/>
  <c r="L4" i="1751"/>
  <c r="L3" i="1750"/>
  <c r="L49" i="1746"/>
  <c r="L43" i="1740"/>
  <c r="L36" i="1733"/>
  <c r="L35" i="1710"/>
  <c r="L29" i="1727"/>
  <c r="L26" i="1715"/>
  <c r="L23" i="1718"/>
  <c r="L20" i="1720"/>
  <c r="L10" i="1757"/>
  <c r="L50" i="1747"/>
  <c r="L41" i="1738"/>
  <c r="L38" i="1735"/>
  <c r="L25" i="1724"/>
  <c r="L28" i="1726"/>
  <c r="L14" i="1763"/>
  <c r="L5" i="1752"/>
  <c r="L47" i="1744"/>
  <c r="L44" i="1742"/>
  <c r="L32" i="1730"/>
  <c r="L18" i="1719"/>
  <c r="L15" i="1764"/>
  <c r="L46" i="1743"/>
  <c r="L31" i="1729"/>
  <c r="L16" i="1793"/>
  <c r="L11" i="1758"/>
  <c r="L45" i="1741"/>
  <c r="L30" i="1728"/>
  <c r="L7" i="1754"/>
  <c r="L39" i="1736"/>
  <c r="L22" i="1722"/>
  <c r="L2" i="1749"/>
  <c r="L37" i="1734"/>
  <c r="L19" i="1717"/>
  <c r="O12" i="1760"/>
  <c r="O8" i="1756"/>
  <c r="O5" i="1753"/>
  <c r="O49" i="1747"/>
  <c r="O45" i="1743"/>
  <c r="O39" i="1737"/>
  <c r="O38" i="1736"/>
  <c r="O37" i="1735"/>
  <c r="O31" i="1730"/>
  <c r="O23" i="1723"/>
  <c r="O25" i="1715"/>
  <c r="O22" i="1718"/>
  <c r="O13" i="1763"/>
  <c r="O10" i="1758"/>
  <c r="O7" i="1755"/>
  <c r="O3" i="1751"/>
  <c r="O48" i="1746"/>
  <c r="O47" i="1745"/>
  <c r="O41" i="1739"/>
  <c r="O35" i="1733"/>
  <c r="O29" i="1728"/>
  <c r="O28" i="1727"/>
  <c r="O24" i="1724"/>
  <c r="O17" i="1719"/>
  <c r="O15" i="1793"/>
  <c r="O14" i="1764"/>
  <c r="O4" i="1752"/>
  <c r="O44" i="1741"/>
  <c r="O42" i="1740"/>
  <c r="O30" i="1729"/>
  <c r="O20" i="1721"/>
  <c r="O43" i="1742"/>
  <c r="O27" i="1726"/>
  <c r="O2" i="1706"/>
  <c r="O50" i="1748"/>
  <c r="O33" i="1732"/>
  <c r="O18" i="1717"/>
  <c r="O11" i="1759"/>
  <c r="O2" i="1750"/>
  <c r="O46" i="1744"/>
  <c r="O34" i="1710"/>
  <c r="O32" i="1731"/>
  <c r="O21" i="1722"/>
  <c r="O9" i="1757"/>
  <c r="O51" i="1749"/>
  <c r="O36" i="1734"/>
  <c r="O26" i="1714"/>
  <c r="O6" i="1754"/>
  <c r="O40" i="1738"/>
  <c r="O19" i="1720"/>
  <c r="L10" i="1758"/>
  <c r="L6" i="1754"/>
  <c r="L51" i="1749"/>
  <c r="L45" i="1743"/>
  <c r="L44" i="1741"/>
  <c r="L38" i="1736"/>
  <c r="L36" i="1734"/>
  <c r="L30" i="1729"/>
  <c r="L29" i="1728"/>
  <c r="L21" i="1722"/>
  <c r="L18" i="1717"/>
  <c r="L15" i="1793"/>
  <c r="L12" i="1760"/>
  <c r="L7" i="1755"/>
  <c r="L5" i="1753"/>
  <c r="L50" i="1748"/>
  <c r="L47" i="1745"/>
  <c r="L41" i="1739"/>
  <c r="L35" i="1733"/>
  <c r="L33" i="1732"/>
  <c r="L32" i="1731"/>
  <c r="L20" i="1721"/>
  <c r="L26" i="1714"/>
  <c r="L23" i="1723"/>
  <c r="L13" i="1763"/>
  <c r="L4" i="1752"/>
  <c r="L46" i="1744"/>
  <c r="L43" i="1742"/>
  <c r="L31" i="1730"/>
  <c r="L17" i="1719"/>
  <c r="L2" i="1706"/>
  <c r="L9" i="1757"/>
  <c r="L49" i="1747"/>
  <c r="L40" i="1738"/>
  <c r="L37" i="1735"/>
  <c r="L24" i="1724"/>
  <c r="L27" i="1726"/>
  <c r="L8" i="1756"/>
  <c r="L11" i="1759"/>
  <c r="L42" i="1740"/>
  <c r="L25" i="1715"/>
  <c r="L34" i="1710"/>
  <c r="L28" i="1727"/>
  <c r="L14" i="1764"/>
  <c r="L3" i="1751"/>
  <c r="L39" i="1737"/>
  <c r="L22" i="1718"/>
  <c r="L2" i="1750"/>
  <c r="L19" i="1720"/>
  <c r="L48" i="1746"/>
  <c r="K21" i="1763"/>
  <c r="K21" i="1757"/>
  <c r="K21" i="1753"/>
  <c r="K21" i="1749"/>
  <c r="K21" i="1744"/>
  <c r="K21" i="1742"/>
  <c r="K21" i="1737"/>
  <c r="K21" i="1733"/>
  <c r="K21" i="1730"/>
  <c r="K21" i="1726"/>
  <c r="K21" i="1723"/>
  <c r="K21" i="1720"/>
  <c r="K21" i="1706"/>
  <c r="K21" i="1760"/>
  <c r="K21" i="1756"/>
  <c r="K21" i="1752"/>
  <c r="K21" i="1747"/>
  <c r="K21" i="1743"/>
  <c r="K21" i="1740"/>
  <c r="K21" i="1736"/>
  <c r="K21" i="1710"/>
  <c r="K21" i="1729"/>
  <c r="K21" i="1714"/>
  <c r="K21" i="1718"/>
  <c r="K21" i="1717"/>
  <c r="K21" i="1759"/>
  <c r="K21" i="1751"/>
  <c r="K21" i="1748"/>
  <c r="K21" i="1735"/>
  <c r="K21" i="1728"/>
  <c r="K21" i="1722"/>
  <c r="K21" i="1758"/>
  <c r="K21" i="1750"/>
  <c r="K21" i="1741"/>
  <c r="K21" i="1734"/>
  <c r="K21" i="1727"/>
  <c r="K21" i="1721"/>
  <c r="K21" i="1755"/>
  <c r="K21" i="1739"/>
  <c r="K21" i="1715"/>
  <c r="K21" i="1754"/>
  <c r="K21" i="1738"/>
  <c r="K21" i="1724"/>
  <c r="K21" i="1746"/>
  <c r="K21" i="1719"/>
  <c r="K21" i="1745"/>
  <c r="K21" i="1793"/>
  <c r="K21" i="1732"/>
  <c r="K21" i="1731"/>
  <c r="K21" i="1764"/>
  <c r="H21" i="1760"/>
  <c r="H21" i="1755"/>
  <c r="H21" i="1752"/>
  <c r="H21" i="1747"/>
  <c r="H21" i="1743"/>
  <c r="H21" i="1739"/>
  <c r="H21" i="1735"/>
  <c r="H21" i="1732"/>
  <c r="H21" i="1728"/>
  <c r="H21" i="1715"/>
  <c r="H21" i="1722"/>
  <c r="H21" i="1719"/>
  <c r="H21" i="1763"/>
  <c r="H21" i="1759"/>
  <c r="H21" i="1754"/>
  <c r="H21" i="1750"/>
  <c r="H21" i="1746"/>
  <c r="H21" i="1741"/>
  <c r="H21" i="1738"/>
  <c r="H21" i="1734"/>
  <c r="H21" i="1731"/>
  <c r="H21" i="1727"/>
  <c r="H21" i="1724"/>
  <c r="H21" i="1721"/>
  <c r="H21" i="1706"/>
  <c r="H21" i="1757"/>
  <c r="H21" i="1749"/>
  <c r="H21" i="1742"/>
  <c r="H21" i="1733"/>
  <c r="H21" i="1726"/>
  <c r="H21" i="1720"/>
  <c r="H21" i="1756"/>
  <c r="H21" i="1748"/>
  <c r="H21" i="1740"/>
  <c r="H21" i="1710"/>
  <c r="H21" i="1714"/>
  <c r="H21" i="1717"/>
  <c r="H21" i="1758"/>
  <c r="H21" i="1744"/>
  <c r="H21" i="1729"/>
  <c r="H21" i="1751"/>
  <c r="H21" i="1736"/>
  <c r="H21" i="1718"/>
  <c r="H21" i="1737"/>
  <c r="H21" i="1764"/>
  <c r="H21" i="1730"/>
  <c r="H21" i="1753"/>
  <c r="H21" i="1723"/>
  <c r="H21" i="1745"/>
  <c r="H21" i="1793"/>
  <c r="J18" i="1764"/>
  <c r="J18" i="1760"/>
  <c r="J18" i="1758"/>
  <c r="J18" i="1756"/>
  <c r="J18" i="1754"/>
  <c r="J18" i="1752"/>
  <c r="J18" i="1750"/>
  <c r="J18" i="1748"/>
  <c r="J18" i="1746"/>
  <c r="J18" i="1744"/>
  <c r="J18" i="1741"/>
  <c r="J18" i="1740"/>
  <c r="J18" i="1738"/>
  <c r="J18" i="1736"/>
  <c r="J18" i="1734"/>
  <c r="J18" i="1710"/>
  <c r="J18" i="1731"/>
  <c r="J18" i="1729"/>
  <c r="J18" i="1727"/>
  <c r="J18" i="1714"/>
  <c r="J18" i="1724"/>
  <c r="J18" i="1718"/>
  <c r="J18" i="1721"/>
  <c r="J18" i="1717"/>
  <c r="J18" i="1706"/>
  <c r="J18" i="1759"/>
  <c r="J18" i="1757"/>
  <c r="J18" i="1753"/>
  <c r="J18" i="1749"/>
  <c r="J18" i="1745"/>
  <c r="J18" i="1739"/>
  <c r="J18" i="1735"/>
  <c r="J18" i="1732"/>
  <c r="J18" i="1728"/>
  <c r="J18" i="1715"/>
  <c r="J18" i="1722"/>
  <c r="J18" i="1719"/>
  <c r="J18" i="1763"/>
  <c r="J18" i="1755"/>
  <c r="J18" i="1751"/>
  <c r="J18" i="1747"/>
  <c r="J18" i="1743"/>
  <c r="J18" i="1742"/>
  <c r="J18" i="1737"/>
  <c r="J18" i="1733"/>
  <c r="J18" i="1730"/>
  <c r="J18" i="1726"/>
  <c r="J18" i="1723"/>
  <c r="J18" i="1720"/>
  <c r="J18" i="1793"/>
  <c r="H17" i="1763"/>
  <c r="H17" i="1759"/>
  <c r="H17" i="1752"/>
  <c r="H17" i="1755"/>
  <c r="H17" i="1744"/>
  <c r="H17" i="1742"/>
  <c r="H17" i="1737"/>
  <c r="H17" i="1733"/>
  <c r="H17" i="1730"/>
  <c r="H17" i="1726"/>
  <c r="H17" i="1723"/>
  <c r="H17" i="1706"/>
  <c r="H17" i="1721"/>
  <c r="H17" i="1760"/>
  <c r="H17" i="1756"/>
  <c r="H17" i="1751"/>
  <c r="H17" i="1748"/>
  <c r="H17" i="1743"/>
  <c r="H17" i="1740"/>
  <c r="H17" i="1736"/>
  <c r="H17" i="1710"/>
  <c r="H17" i="1729"/>
  <c r="H17" i="1714"/>
  <c r="H17" i="1720"/>
  <c r="H17" i="1722"/>
  <c r="H17" i="1758"/>
  <c r="H17" i="1750"/>
  <c r="H17" i="1745"/>
  <c r="H17" i="1735"/>
  <c r="H17" i="1728"/>
  <c r="H17" i="1718"/>
  <c r="H17" i="1757"/>
  <c r="H17" i="1749"/>
  <c r="H17" i="1741"/>
  <c r="H17" i="1734"/>
  <c r="H17" i="1727"/>
  <c r="H17" i="1717"/>
  <c r="H17" i="1747"/>
  <c r="H17" i="1732"/>
  <c r="H17" i="1719"/>
  <c r="H17" i="1764"/>
  <c r="H17" i="1746"/>
  <c r="H17" i="1731"/>
  <c r="H17" i="1793"/>
  <c r="H17" i="1754"/>
  <c r="H17" i="1715"/>
  <c r="H17" i="1753"/>
  <c r="H17" i="1724"/>
  <c r="H17" i="1739"/>
  <c r="H17" i="1738"/>
  <c r="G17" i="1764"/>
  <c r="G17" i="1757"/>
  <c r="G17" i="1754"/>
  <c r="G17" i="1750"/>
  <c r="G17" i="1746"/>
  <c r="G17" i="1741"/>
  <c r="G17" i="1738"/>
  <c r="G17" i="1734"/>
  <c r="G17" i="1731"/>
  <c r="G17" i="1727"/>
  <c r="G17" i="1724"/>
  <c r="G17" i="1721"/>
  <c r="G17" i="1793"/>
  <c r="G17" i="1763"/>
  <c r="G17" i="1758"/>
  <c r="G17" i="1752"/>
  <c r="G17" i="1749"/>
  <c r="G17" i="1745"/>
  <c r="G17" i="1742"/>
  <c r="G17" i="1737"/>
  <c r="G17" i="1733"/>
  <c r="G17" i="1730"/>
  <c r="G17" i="1726"/>
  <c r="G17" i="1723"/>
  <c r="G17" i="1720"/>
  <c r="G17" i="1706"/>
  <c r="G17" i="1756"/>
  <c r="G17" i="1748"/>
  <c r="G17" i="1740"/>
  <c r="G17" i="1710"/>
  <c r="G17" i="1714"/>
  <c r="G17" i="1717"/>
  <c r="G17" i="1755"/>
  <c r="G17" i="1747"/>
  <c r="G17" i="1739"/>
  <c r="G17" i="1732"/>
  <c r="G17" i="1715"/>
  <c r="G17" i="1719"/>
  <c r="G17" i="1751"/>
  <c r="G17" i="1736"/>
  <c r="G17" i="1718"/>
  <c r="G17" i="1753"/>
  <c r="G17" i="1735"/>
  <c r="G17" i="1722"/>
  <c r="G17" i="1744"/>
  <c r="G17" i="1743"/>
  <c r="G17" i="1759"/>
  <c r="G17" i="1728"/>
  <c r="G17" i="1729"/>
  <c r="G17" i="1760"/>
  <c r="I16" i="1760"/>
  <c r="I16" i="1756"/>
  <c r="I16" i="1751"/>
  <c r="I16" i="1747"/>
  <c r="I16" i="1743"/>
  <c r="I16" i="1740"/>
  <c r="I16" i="1736"/>
  <c r="I16" i="1710"/>
  <c r="I16" i="1729"/>
  <c r="I16" i="1715"/>
  <c r="I16" i="1722"/>
  <c r="I16" i="1719"/>
  <c r="I16" i="1759"/>
  <c r="I16" i="1755"/>
  <c r="I16" i="1754"/>
  <c r="I16" i="1746"/>
  <c r="I16" i="1748"/>
  <c r="I16" i="1739"/>
  <c r="I16" i="1735"/>
  <c r="I16" i="1732"/>
  <c r="I16" i="1728"/>
  <c r="I16" i="1724"/>
  <c r="I16" i="1721"/>
  <c r="I16" i="1727"/>
  <c r="I16" i="1758"/>
  <c r="I16" i="1750"/>
  <c r="I16" i="1741"/>
  <c r="I16" i="1734"/>
  <c r="I16" i="1726"/>
  <c r="I16" i="1720"/>
  <c r="I16" i="1757"/>
  <c r="I16" i="1749"/>
  <c r="I16" i="1742"/>
  <c r="I16" i="1733"/>
  <c r="I16" i="1714"/>
  <c r="I16" i="1717"/>
  <c r="I16" i="1753"/>
  <c r="I16" i="1738"/>
  <c r="I16" i="1723"/>
  <c r="I16" i="1752"/>
  <c r="I16" i="1737"/>
  <c r="I16" i="1718"/>
  <c r="I16" i="1764"/>
  <c r="I16" i="1731"/>
  <c r="I16" i="1763"/>
  <c r="I16" i="1730"/>
  <c r="I16" i="1744"/>
  <c r="I16" i="1706"/>
  <c r="I16" i="1745"/>
  <c r="I16" i="1793"/>
  <c r="H16" i="1759"/>
  <c r="H16" i="1755"/>
  <c r="H16" i="1752"/>
  <c r="H16" i="1747"/>
  <c r="H16" i="1743"/>
  <c r="H16" i="1739"/>
  <c r="H16" i="1735"/>
  <c r="H16" i="1731"/>
  <c r="H16" i="1727"/>
  <c r="H16" i="1715"/>
  <c r="H16" i="1722"/>
  <c r="H16" i="1719"/>
  <c r="H16" i="1764"/>
  <c r="H16" i="1758"/>
  <c r="H16" i="1754"/>
  <c r="H16" i="1750"/>
  <c r="H16" i="1746"/>
  <c r="H16" i="1741"/>
  <c r="H16" i="1738"/>
  <c r="H16" i="1734"/>
  <c r="H16" i="1730"/>
  <c r="H16" i="1710"/>
  <c r="H16" i="1724"/>
  <c r="H16" i="1721"/>
  <c r="H16" i="1793"/>
  <c r="H16" i="1763"/>
  <c r="H16" i="1753"/>
  <c r="H16" i="1745"/>
  <c r="H16" i="1737"/>
  <c r="H16" i="1729"/>
  <c r="H16" i="1723"/>
  <c r="H16" i="1706"/>
  <c r="H16" i="1760"/>
  <c r="H16" i="1751"/>
  <c r="H16" i="1744"/>
  <c r="H16" i="1736"/>
  <c r="H16" i="1728"/>
  <c r="H16" i="1718"/>
  <c r="H16" i="1748"/>
  <c r="H16" i="1732"/>
  <c r="H16" i="1717"/>
  <c r="H16" i="1756"/>
  <c r="H16" i="1740"/>
  <c r="H16" i="1714"/>
  <c r="H16" i="1757"/>
  <c r="H16" i="1726"/>
  <c r="H16" i="1749"/>
  <c r="H16" i="1720"/>
  <c r="H16" i="1742"/>
  <c r="H16" i="1733"/>
  <c r="M16" i="1760"/>
  <c r="M12" i="1756"/>
  <c r="M9" i="1753"/>
  <c r="M7" i="1751"/>
  <c r="M47" i="1742"/>
  <c r="M45" i="1739"/>
  <c r="M44" i="1738"/>
  <c r="M38" i="1710"/>
  <c r="M33" i="1728"/>
  <c r="M25" i="1722"/>
  <c r="M31" i="1726"/>
  <c r="M24" i="1721"/>
  <c r="M17" i="1763"/>
  <c r="M14" i="1758"/>
  <c r="M11" i="1755"/>
  <c r="M5" i="1749"/>
  <c r="M50" i="1744"/>
  <c r="M48" i="1741"/>
  <c r="M42" i="1736"/>
  <c r="M41" i="1735"/>
  <c r="M35" i="1730"/>
  <c r="M32" i="1727"/>
  <c r="M26" i="1718"/>
  <c r="M23" i="1720"/>
  <c r="M19" i="1793"/>
  <c r="M18" i="1764"/>
  <c r="M8" i="1752"/>
  <c r="M51" i="1745"/>
  <c r="M43" i="1737"/>
  <c r="M36" i="1731"/>
  <c r="M22" i="1717"/>
  <c r="M13" i="1757"/>
  <c r="M49" i="1743"/>
  <c r="M29" i="1715"/>
  <c r="M6" i="1706"/>
  <c r="M3" i="1747"/>
  <c r="M39" i="1733"/>
  <c r="M21" i="1719"/>
  <c r="M15" i="1759"/>
  <c r="M4" i="1748"/>
  <c r="M2" i="1746"/>
  <c r="M40" i="1734"/>
  <c r="M34" i="1729"/>
  <c r="M27" i="1723"/>
  <c r="M6" i="1750"/>
  <c r="M37" i="1732"/>
  <c r="M28" i="1724"/>
  <c r="M10" i="1754"/>
  <c r="M46" i="1740"/>
  <c r="M30" i="1714"/>
  <c r="L14" i="1758"/>
  <c r="L10" i="1754"/>
  <c r="L5" i="1749"/>
  <c r="L49" i="1743"/>
  <c r="L48" i="1741"/>
  <c r="L46" i="1740"/>
  <c r="L40" i="1734"/>
  <c r="L34" i="1729"/>
  <c r="L33" i="1728"/>
  <c r="L25" i="1722"/>
  <c r="L22" i="1717"/>
  <c r="L19" i="1793"/>
  <c r="L16" i="1760"/>
  <c r="L11" i="1755"/>
  <c r="L9" i="1753"/>
  <c r="L6" i="1750"/>
  <c r="L51" i="1745"/>
  <c r="L47" i="1742"/>
  <c r="L43" i="1737"/>
  <c r="L37" i="1732"/>
  <c r="L36" i="1731"/>
  <c r="L24" i="1721"/>
  <c r="L30" i="1714"/>
  <c r="L27" i="1723"/>
  <c r="L17" i="1763"/>
  <c r="L12" i="1756"/>
  <c r="L4" i="1748"/>
  <c r="L45" i="1739"/>
  <c r="L38" i="1710"/>
  <c r="L29" i="1715"/>
  <c r="L23" i="1720"/>
  <c r="L2" i="1746"/>
  <c r="L32" i="1727"/>
  <c r="L3" i="1747"/>
  <c r="L41" i="1735"/>
  <c r="L31" i="1726"/>
  <c r="L6" i="1706"/>
  <c r="L8" i="1752"/>
  <c r="L50" i="1744"/>
  <c r="L42" i="1736"/>
  <c r="L35" i="1730"/>
  <c r="L21" i="1719"/>
  <c r="L18" i="1764"/>
  <c r="L15" i="1759"/>
  <c r="L7" i="1751"/>
  <c r="L39" i="1733"/>
  <c r="L26" i="1718"/>
  <c r="L13" i="1757"/>
  <c r="L44" i="1738"/>
  <c r="L28" i="1724"/>
  <c r="O17" i="1764"/>
  <c r="O13" i="1758"/>
  <c r="O10" i="1755"/>
  <c r="O6" i="1751"/>
  <c r="O51" i="1746"/>
  <c r="O50" i="1745"/>
  <c r="O44" i="1739"/>
  <c r="O38" i="1733"/>
  <c r="O32" i="1728"/>
  <c r="O31" i="1727"/>
  <c r="O27" i="1724"/>
  <c r="O20" i="1719"/>
  <c r="O18" i="1793"/>
  <c r="O15" i="1760"/>
  <c r="O12" i="1757"/>
  <c r="O8" i="1753"/>
  <c r="O2" i="1747"/>
  <c r="O48" i="1743"/>
  <c r="O42" i="1737"/>
  <c r="O37" i="1710"/>
  <c r="O40" i="1735"/>
  <c r="O34" i="1730"/>
  <c r="O26" i="1723"/>
  <c r="O28" i="1715"/>
  <c r="O25" i="1718"/>
  <c r="O5" i="1706"/>
  <c r="O9" i="1754"/>
  <c r="O3" i="1748"/>
  <c r="O43" i="1738"/>
  <c r="O36" i="1732"/>
  <c r="O22" i="1720"/>
  <c r="O21" i="1717"/>
  <c r="O14" i="1759"/>
  <c r="O49" i="1744"/>
  <c r="O35" i="1731"/>
  <c r="O4" i="1749"/>
  <c r="O39" i="1734"/>
  <c r="O30" i="1726"/>
  <c r="O16" i="1763"/>
  <c r="O7" i="1752"/>
  <c r="O47" i="1741"/>
  <c r="O45" i="1740"/>
  <c r="O33" i="1729"/>
  <c r="O23" i="1721"/>
  <c r="O5" i="1750"/>
  <c r="O41" i="1736"/>
  <c r="O24" i="1722"/>
  <c r="O11" i="1756"/>
  <c r="O46" i="1742"/>
  <c r="O29" i="1714"/>
  <c r="L51" i="1760"/>
  <c r="L48" i="1757"/>
  <c r="L44" i="1753"/>
  <c r="L39" i="1748"/>
  <c r="L38" i="1747"/>
  <c r="L29" i="1738"/>
  <c r="L32" i="1742"/>
  <c r="L26" i="1735"/>
  <c r="L21" i="1731"/>
  <c r="L13" i="1724"/>
  <c r="L15" i="1714"/>
  <c r="L12" i="1723"/>
  <c r="L41" i="1706"/>
  <c r="L50" i="1759"/>
  <c r="L47" i="1756"/>
  <c r="L42" i="1751"/>
  <c r="L34" i="1743"/>
  <c r="L37" i="1746"/>
  <c r="L31" i="1740"/>
  <c r="L24" i="1733"/>
  <c r="L19" i="1729"/>
  <c r="L22" i="1732"/>
  <c r="L14" i="1715"/>
  <c r="L7" i="1717"/>
  <c r="L4" i="1793"/>
  <c r="L2" i="1763"/>
  <c r="L45" i="1754"/>
  <c r="L36" i="1745"/>
  <c r="L28" i="1737"/>
  <c r="L17" i="1727"/>
  <c r="L11" i="1718"/>
  <c r="L46" i="1755"/>
  <c r="L41" i="1750"/>
  <c r="L30" i="1739"/>
  <c r="L23" i="1710"/>
  <c r="L9" i="1721"/>
  <c r="L8" i="1720"/>
  <c r="L3" i="1764"/>
  <c r="L35" i="1744"/>
  <c r="L20" i="1730"/>
  <c r="L6" i="1719"/>
  <c r="L43" i="1752"/>
  <c r="L10" i="1722"/>
  <c r="L25" i="1734"/>
  <c r="L49" i="1758"/>
  <c r="L33" i="1741"/>
  <c r="L18" i="1728"/>
  <c r="L27" i="1736"/>
  <c r="L40" i="1749"/>
  <c r="L16" i="1726"/>
  <c r="L46" i="1758"/>
  <c r="L42" i="1754"/>
  <c r="L36" i="1748"/>
  <c r="L34" i="1746"/>
  <c r="L29" i="1742"/>
  <c r="L28" i="1740"/>
  <c r="L22" i="1734"/>
  <c r="L16" i="1729"/>
  <c r="L15" i="1728"/>
  <c r="L11" i="1715"/>
  <c r="L8" i="1718"/>
  <c r="L38" i="1706"/>
  <c r="L48" i="1760"/>
  <c r="L44" i="1756"/>
  <c r="L40" i="1752"/>
  <c r="L35" i="1747"/>
  <c r="L32" i="1744"/>
  <c r="L26" i="1738"/>
  <c r="L25" i="1737"/>
  <c r="L19" i="1732"/>
  <c r="L18" i="1731"/>
  <c r="L10" i="1724"/>
  <c r="L3" i="1719"/>
  <c r="L9" i="1723"/>
  <c r="L50" i="1764"/>
  <c r="L43" i="1755"/>
  <c r="L38" i="1750"/>
  <c r="L27" i="1739"/>
  <c r="L20" i="1710"/>
  <c r="L6" i="1721"/>
  <c r="L5" i="1720"/>
  <c r="L41" i="1753"/>
  <c r="L21" i="1733"/>
  <c r="L12" i="1714"/>
  <c r="L37" i="1749"/>
  <c r="L23" i="1735"/>
  <c r="L39" i="1751"/>
  <c r="L31" i="1743"/>
  <c r="L24" i="1736"/>
  <c r="L17" i="1730"/>
  <c r="L7" i="1722"/>
  <c r="L51" i="1793"/>
  <c r="L47" i="1759"/>
  <c r="L33" i="1745"/>
  <c r="L14" i="1727"/>
  <c r="L49" i="1763"/>
  <c r="L45" i="1757"/>
  <c r="L30" i="1741"/>
  <c r="L13" i="1726"/>
  <c r="L4" i="1717"/>
  <c r="M50" i="1759"/>
  <c r="M45" i="1754"/>
  <c r="M40" i="1749"/>
  <c r="M38" i="1747"/>
  <c r="M33" i="1741"/>
  <c r="M27" i="1736"/>
  <c r="M29" i="1738"/>
  <c r="M20" i="1730"/>
  <c r="M19" i="1729"/>
  <c r="M15" i="1714"/>
  <c r="M12" i="1723"/>
  <c r="M6" i="1719"/>
  <c r="M2" i="1763"/>
  <c r="M48" i="1757"/>
  <c r="M43" i="1752"/>
  <c r="M39" i="1748"/>
  <c r="M36" i="1745"/>
  <c r="M30" i="1739"/>
  <c r="M28" i="1737"/>
  <c r="M23" i="1710"/>
  <c r="M22" i="1732"/>
  <c r="M10" i="1722"/>
  <c r="M7" i="1717"/>
  <c r="M13" i="1724"/>
  <c r="M4" i="1793"/>
  <c r="M47" i="1756"/>
  <c r="M42" i="1751"/>
  <c r="M31" i="1740"/>
  <c r="M24" i="1733"/>
  <c r="M17" i="1727"/>
  <c r="M9" i="1721"/>
  <c r="M44" i="1753"/>
  <c r="M25" i="1734"/>
  <c r="M16" i="1726"/>
  <c r="M49" i="1758"/>
  <c r="M34" i="1743"/>
  <c r="M14" i="1715"/>
  <c r="M3" i="1764"/>
  <c r="M46" i="1755"/>
  <c r="M35" i="1744"/>
  <c r="M32" i="1742"/>
  <c r="M21" i="1731"/>
  <c r="M11" i="1718"/>
  <c r="M41" i="1706"/>
  <c r="M51" i="1760"/>
  <c r="M37" i="1746"/>
  <c r="M18" i="1728"/>
  <c r="M41" i="1750"/>
  <c r="M26" i="1735"/>
  <c r="M8" i="1720"/>
  <c r="N4" i="1764"/>
  <c r="N49" i="1757"/>
  <c r="N48" i="1756"/>
  <c r="N42" i="1750"/>
  <c r="N37" i="1745"/>
  <c r="N36" i="1744"/>
  <c r="N30" i="1738"/>
  <c r="N24" i="1710"/>
  <c r="N18" i="1727"/>
  <c r="N21" i="1730"/>
  <c r="N13" i="1723"/>
  <c r="N15" i="1715"/>
  <c r="N42" i="1706"/>
  <c r="N2" i="1760"/>
  <c r="N46" i="1754"/>
  <c r="N44" i="1752"/>
  <c r="N39" i="1747"/>
  <c r="N34" i="1741"/>
  <c r="N33" i="1742"/>
  <c r="N27" i="1735"/>
  <c r="N26" i="1734"/>
  <c r="N23" i="1732"/>
  <c r="N12" i="1718"/>
  <c r="N14" i="1724"/>
  <c r="N8" i="1717"/>
  <c r="N50" i="1758"/>
  <c r="N43" i="1751"/>
  <c r="N32" i="1740"/>
  <c r="N25" i="1733"/>
  <c r="N16" i="1714"/>
  <c r="N11" i="1722"/>
  <c r="N3" i="1763"/>
  <c r="N45" i="1753"/>
  <c r="N38" i="1746"/>
  <c r="N31" i="1739"/>
  <c r="N19" i="1728"/>
  <c r="N9" i="1720"/>
  <c r="N5" i="1793"/>
  <c r="N51" i="1759"/>
  <c r="N35" i="1743"/>
  <c r="N20" i="1729"/>
  <c r="N41" i="1749"/>
  <c r="N10" i="1721"/>
  <c r="N22" i="1731"/>
  <c r="N47" i="1755"/>
  <c r="N29" i="1737"/>
  <c r="N17" i="1726"/>
  <c r="N28" i="1736"/>
  <c r="N40" i="1748"/>
  <c r="N7" i="1719"/>
  <c r="N2" i="1763"/>
  <c r="N49" i="1758"/>
  <c r="N44" i="1753"/>
  <c r="N42" i="1751"/>
  <c r="N37" i="1746"/>
  <c r="N31" i="1740"/>
  <c r="N30" i="1739"/>
  <c r="N27" i="1736"/>
  <c r="N22" i="1732"/>
  <c r="N15" i="1714"/>
  <c r="N8" i="1720"/>
  <c r="N10" i="1722"/>
  <c r="N4" i="1793"/>
  <c r="N50" i="1759"/>
  <c r="N46" i="1755"/>
  <c r="N40" i="1749"/>
  <c r="N39" i="1748"/>
  <c r="N34" i="1743"/>
  <c r="N28" i="1737"/>
  <c r="N23" i="1710"/>
  <c r="N21" i="1731"/>
  <c r="N19" i="1729"/>
  <c r="N16" i="1726"/>
  <c r="N9" i="1721"/>
  <c r="N6" i="1719"/>
  <c r="N48" i="1757"/>
  <c r="N41" i="1750"/>
  <c r="N35" i="1744"/>
  <c r="N24" i="1733"/>
  <c r="N20" i="1730"/>
  <c r="N14" i="1715"/>
  <c r="N3" i="1764"/>
  <c r="N36" i="1745"/>
  <c r="N29" i="1738"/>
  <c r="N12" i="1723"/>
  <c r="N43" i="1752"/>
  <c r="N26" i="1735"/>
  <c r="N13" i="1724"/>
  <c r="N45" i="1754"/>
  <c r="N38" i="1747"/>
  <c r="N32" i="1742"/>
  <c r="N25" i="1734"/>
  <c r="N11" i="1718"/>
  <c r="N7" i="1717"/>
  <c r="N47" i="1756"/>
  <c r="N17" i="1727"/>
  <c r="N41" i="1706"/>
  <c r="N51" i="1760"/>
  <c r="N33" i="1741"/>
  <c r="N18" i="1728"/>
  <c r="P3" i="1719"/>
  <c r="P47" i="1759"/>
  <c r="P44" i="1756"/>
  <c r="P41" i="1753"/>
  <c r="P38" i="1750"/>
  <c r="P33" i="1745"/>
  <c r="P27" i="1739"/>
  <c r="P22" i="1734"/>
  <c r="P20" i="1710"/>
  <c r="P14" i="1727"/>
  <c r="P11" i="1715"/>
  <c r="P4" i="1717"/>
  <c r="P51" i="1793"/>
  <c r="P49" i="1763"/>
  <c r="P45" i="1757"/>
  <c r="P39" i="1751"/>
  <c r="P37" i="1749"/>
  <c r="P31" i="1743"/>
  <c r="P30" i="1741"/>
  <c r="P24" i="1736"/>
  <c r="P19" i="1732"/>
  <c r="P17" i="1730"/>
  <c r="P10" i="1724"/>
  <c r="P12" i="1714"/>
  <c r="P9" i="1723"/>
  <c r="P43" i="1755"/>
  <c r="P35" i="1747"/>
  <c r="P26" i="1738"/>
  <c r="P25" i="1737"/>
  <c r="P6" i="1721"/>
  <c r="P5" i="1720"/>
  <c r="P48" i="1760"/>
  <c r="P40" i="1752"/>
  <c r="P21" i="1733"/>
  <c r="P8" i="1718"/>
  <c r="P36" i="1748"/>
  <c r="P23" i="1735"/>
  <c r="P13" i="1726"/>
  <c r="P50" i="1764"/>
  <c r="P42" i="1754"/>
  <c r="P34" i="1746"/>
  <c r="P28" i="1740"/>
  <c r="P16" i="1729"/>
  <c r="P7" i="1722"/>
  <c r="P38" i="1706"/>
  <c r="P32" i="1744"/>
  <c r="P18" i="1731"/>
  <c r="P46" i="1758"/>
  <c r="P29" i="1742"/>
  <c r="P15" i="1728"/>
  <c r="J5" i="1764"/>
  <c r="J5" i="1757"/>
  <c r="J5" i="1753"/>
  <c r="J5" i="1749"/>
  <c r="J5" i="1745"/>
  <c r="J5" i="1742"/>
  <c r="J5" i="1737"/>
  <c r="J5" i="1733"/>
  <c r="J5" i="1730"/>
  <c r="J5" i="1726"/>
  <c r="J5" i="1723"/>
  <c r="J5" i="1720"/>
  <c r="J5" i="1706"/>
  <c r="J5" i="1760"/>
  <c r="J5" i="1756"/>
  <c r="J5" i="1752"/>
  <c r="J5" i="1748"/>
  <c r="J5" i="1744"/>
  <c r="J5" i="1740"/>
  <c r="J5" i="1736"/>
  <c r="J5" i="1710"/>
  <c r="J5" i="1729"/>
  <c r="J5" i="1714"/>
  <c r="J5" i="1718"/>
  <c r="J5" i="1717"/>
  <c r="J5" i="1755"/>
  <c r="J5" i="1747"/>
  <c r="J5" i="1739"/>
  <c r="J5" i="1732"/>
  <c r="J5" i="1715"/>
  <c r="J5" i="1719"/>
  <c r="J5" i="1763"/>
  <c r="J5" i="1754"/>
  <c r="J5" i="1746"/>
  <c r="J5" i="1738"/>
  <c r="J5" i="1731"/>
  <c r="J5" i="1724"/>
  <c r="J5" i="1793"/>
  <c r="J5" i="1759"/>
  <c r="J5" i="1743"/>
  <c r="J5" i="1728"/>
  <c r="J5" i="1758"/>
  <c r="J5" i="1741"/>
  <c r="J5" i="1727"/>
  <c r="J5" i="1735"/>
  <c r="J5" i="1734"/>
  <c r="J5" i="1722"/>
  <c r="J5" i="1721"/>
  <c r="J5" i="1750"/>
  <c r="J5" i="1751"/>
  <c r="J2" i="1764"/>
  <c r="J2" i="1757"/>
  <c r="J2" i="1752"/>
  <c r="J2" i="1749"/>
  <c r="J2" i="1745"/>
  <c r="J2" i="1742"/>
  <c r="J2" i="1737"/>
  <c r="J2" i="1733"/>
  <c r="J2" i="1730"/>
  <c r="J2" i="1726"/>
  <c r="J2" i="1721"/>
  <c r="J2" i="1706"/>
  <c r="J2" i="1793"/>
  <c r="J2" i="1760"/>
  <c r="J2" i="1754"/>
  <c r="J2" i="1751"/>
  <c r="J2" i="1748"/>
  <c r="J2" i="1744"/>
  <c r="J2" i="1740"/>
  <c r="J2" i="1736"/>
  <c r="J2" i="1710"/>
  <c r="J2" i="1729"/>
  <c r="J2" i="1714"/>
  <c r="J2" i="1723"/>
  <c r="J2" i="1718"/>
  <c r="J2" i="1753"/>
  <c r="J2" i="1747"/>
  <c r="J2" i="1739"/>
  <c r="J2" i="1732"/>
  <c r="J2" i="1715"/>
  <c r="J2" i="1717"/>
  <c r="J2" i="1763"/>
  <c r="J2" i="1755"/>
  <c r="J2" i="1746"/>
  <c r="J2" i="1738"/>
  <c r="J2" i="1731"/>
  <c r="J2" i="1724"/>
  <c r="J2" i="1722"/>
  <c r="J2" i="1758"/>
  <c r="J2" i="1741"/>
  <c r="J2" i="1727"/>
  <c r="J2" i="1750"/>
  <c r="J2" i="1734"/>
  <c r="J2" i="1719"/>
  <c r="J2" i="1756"/>
  <c r="J2" i="1720"/>
  <c r="J2" i="1743"/>
  <c r="J2" i="1735"/>
  <c r="J2" i="1759"/>
  <c r="J2" i="1728"/>
  <c r="K20" i="1758"/>
  <c r="K20" i="1754"/>
  <c r="K20" i="1750"/>
  <c r="K20" i="1746"/>
  <c r="K20" i="1741"/>
  <c r="K20" i="1738"/>
  <c r="K20" i="1734"/>
  <c r="K20" i="1731"/>
  <c r="K20" i="1727"/>
  <c r="K20" i="1724"/>
  <c r="K20" i="1721"/>
  <c r="K20" i="1706"/>
  <c r="K20" i="1757"/>
  <c r="K20" i="1753"/>
  <c r="K20" i="1749"/>
  <c r="K20" i="1745"/>
  <c r="K20" i="1742"/>
  <c r="K20" i="1737"/>
  <c r="K20" i="1733"/>
  <c r="K20" i="1730"/>
  <c r="K20" i="1726"/>
  <c r="K20" i="1723"/>
  <c r="K20" i="1720"/>
  <c r="K20" i="1793"/>
  <c r="K20" i="1760"/>
  <c r="K20" i="1752"/>
  <c r="K20" i="1744"/>
  <c r="K20" i="1736"/>
  <c r="K20" i="1729"/>
  <c r="K20" i="1718"/>
  <c r="K20" i="1764"/>
  <c r="K20" i="1759"/>
  <c r="K20" i="1751"/>
  <c r="K20" i="1743"/>
  <c r="K20" i="1735"/>
  <c r="K20" i="1728"/>
  <c r="K20" i="1722"/>
  <c r="K20" i="1763"/>
  <c r="K20" i="1756"/>
  <c r="K20" i="1740"/>
  <c r="K20" i="1714"/>
  <c r="K20" i="1755"/>
  <c r="K20" i="1739"/>
  <c r="K20" i="1715"/>
  <c r="K20" i="1748"/>
  <c r="K20" i="1717"/>
  <c r="K20" i="1747"/>
  <c r="K20" i="1719"/>
  <c r="K20" i="1732"/>
  <c r="K20" i="1710"/>
  <c r="J20" i="1759"/>
  <c r="J20" i="1755"/>
  <c r="J20" i="1751"/>
  <c r="J20" i="1747"/>
  <c r="J20" i="1743"/>
  <c r="J20" i="1739"/>
  <c r="J20" i="1735"/>
  <c r="J20" i="1732"/>
  <c r="J20" i="1728"/>
  <c r="J20" i="1715"/>
  <c r="J20" i="1722"/>
  <c r="J20" i="1719"/>
  <c r="J20" i="1764"/>
  <c r="J20" i="1760"/>
  <c r="J20" i="1754"/>
  <c r="J20" i="1750"/>
  <c r="J20" i="1746"/>
  <c r="J20" i="1741"/>
  <c r="J20" i="1738"/>
  <c r="J20" i="1734"/>
  <c r="J20" i="1731"/>
  <c r="J20" i="1727"/>
  <c r="J20" i="1724"/>
  <c r="J20" i="1721"/>
  <c r="J20" i="1706"/>
  <c r="J20" i="1763"/>
  <c r="J20" i="1753"/>
  <c r="J20" i="1745"/>
  <c r="J20" i="1737"/>
  <c r="J20" i="1730"/>
  <c r="J20" i="1723"/>
  <c r="J20" i="1793"/>
  <c r="J20" i="1758"/>
  <c r="J20" i="1752"/>
  <c r="J20" i="1744"/>
  <c r="J20" i="1736"/>
  <c r="J20" i="1729"/>
  <c r="J20" i="1718"/>
  <c r="J20" i="1756"/>
  <c r="J20" i="1740"/>
  <c r="J20" i="1714"/>
  <c r="J20" i="1748"/>
  <c r="J20" i="1710"/>
  <c r="J20" i="1717"/>
  <c r="J20" i="1749"/>
  <c r="J20" i="1720"/>
  <c r="J20" i="1742"/>
  <c r="J20" i="1733"/>
  <c r="J20" i="1757"/>
  <c r="J20" i="1726"/>
  <c r="I20" i="1763"/>
  <c r="I20" i="1756"/>
  <c r="I20" i="1758"/>
  <c r="I20" i="1749"/>
  <c r="I20" i="1744"/>
  <c r="I20" i="1742"/>
  <c r="I20" i="1737"/>
  <c r="I20" i="1733"/>
  <c r="I20" i="1730"/>
  <c r="I20" i="1726"/>
  <c r="I20" i="1723"/>
  <c r="I20" i="1720"/>
  <c r="I20" i="1706"/>
  <c r="I20" i="1760"/>
  <c r="I20" i="1755"/>
  <c r="I20" i="1752"/>
  <c r="I20" i="1747"/>
  <c r="I20" i="1743"/>
  <c r="I20" i="1740"/>
  <c r="I20" i="1736"/>
  <c r="I20" i="1710"/>
  <c r="I20" i="1729"/>
  <c r="I20" i="1714"/>
  <c r="I20" i="1718"/>
  <c r="I20" i="1717"/>
  <c r="I20" i="1759"/>
  <c r="I20" i="1751"/>
  <c r="I20" i="1748"/>
  <c r="I20" i="1735"/>
  <c r="I20" i="1728"/>
  <c r="I20" i="1722"/>
  <c r="I20" i="1757"/>
  <c r="I20" i="1750"/>
  <c r="I20" i="1741"/>
  <c r="I20" i="1734"/>
  <c r="I20" i="1727"/>
  <c r="I20" i="1721"/>
  <c r="I20" i="1764"/>
  <c r="I20" i="1745"/>
  <c r="I20" i="1731"/>
  <c r="I20" i="1793"/>
  <c r="I20" i="1753"/>
  <c r="I20" i="1738"/>
  <c r="I20" i="1724"/>
  <c r="I20" i="1754"/>
  <c r="I20" i="1715"/>
  <c r="I20" i="1746"/>
  <c r="I20" i="1719"/>
  <c r="I20" i="1739"/>
  <c r="I20" i="1732"/>
  <c r="G20" i="1760"/>
  <c r="G20" i="1756"/>
  <c r="G20" i="1751"/>
  <c r="G20" i="1748"/>
  <c r="G20" i="1744"/>
  <c r="G20" i="1740"/>
  <c r="G20" i="1736"/>
  <c r="G20" i="1710"/>
  <c r="G20" i="1729"/>
  <c r="G20" i="1714"/>
  <c r="G20" i="1718"/>
  <c r="G20" i="1717"/>
  <c r="G20" i="1764"/>
  <c r="G20" i="1759"/>
  <c r="G20" i="1755"/>
  <c r="G20" i="1750"/>
  <c r="G20" i="1747"/>
  <c r="G20" i="1743"/>
  <c r="G20" i="1739"/>
  <c r="G20" i="1735"/>
  <c r="G20" i="1732"/>
  <c r="G20" i="1728"/>
  <c r="G20" i="1715"/>
  <c r="G20" i="1722"/>
  <c r="G20" i="1719"/>
  <c r="G20" i="1763"/>
  <c r="G20" i="1754"/>
  <c r="G20" i="1746"/>
  <c r="G20" i="1738"/>
  <c r="G20" i="1731"/>
  <c r="G20" i="1724"/>
  <c r="G20" i="1706"/>
  <c r="G20" i="1752"/>
  <c r="G20" i="1745"/>
  <c r="G20" i="1737"/>
  <c r="G20" i="1730"/>
  <c r="G20" i="1723"/>
  <c r="G20" i="1793"/>
  <c r="G20" i="1757"/>
  <c r="G20" i="1741"/>
  <c r="G20" i="1727"/>
  <c r="G20" i="1758"/>
  <c r="G20" i="1742"/>
  <c r="G20" i="1726"/>
  <c r="G20" i="1734"/>
  <c r="G20" i="1733"/>
  <c r="G20" i="1753"/>
  <c r="G20" i="1720"/>
  <c r="G20" i="1749"/>
  <c r="G20" i="1721"/>
  <c r="G19" i="1763"/>
  <c r="G19" i="1756"/>
  <c r="G19" i="1753"/>
  <c r="G19" i="1749"/>
  <c r="G19" i="1744"/>
  <c r="G19" i="1742"/>
  <c r="G19" i="1737"/>
  <c r="G19" i="1733"/>
  <c r="G19" i="1730"/>
  <c r="G19" i="1726"/>
  <c r="G19" i="1723"/>
  <c r="G19" i="1720"/>
  <c r="G19" i="1793"/>
  <c r="G19" i="1760"/>
  <c r="G19" i="1755"/>
  <c r="G19" i="1752"/>
  <c r="G19" i="1747"/>
  <c r="G19" i="1743"/>
  <c r="G19" i="1740"/>
  <c r="G19" i="1736"/>
  <c r="G19" i="1710"/>
  <c r="G19" i="1729"/>
  <c r="G19" i="1714"/>
  <c r="G19" i="1718"/>
  <c r="G19" i="1717"/>
  <c r="G19" i="1757"/>
  <c r="G19" i="1746"/>
  <c r="G19" i="1739"/>
  <c r="G19" i="1732"/>
  <c r="G19" i="1715"/>
  <c r="G19" i="1719"/>
  <c r="G19" i="1764"/>
  <c r="G19" i="1754"/>
  <c r="G19" i="1745"/>
  <c r="G19" i="1738"/>
  <c r="G19" i="1731"/>
  <c r="G19" i="1724"/>
  <c r="G19" i="1706"/>
  <c r="G19" i="1750"/>
  <c r="G19" i="1734"/>
  <c r="G19" i="1721"/>
  <c r="G19" i="1758"/>
  <c r="G19" i="1741"/>
  <c r="G19" i="1727"/>
  <c r="G19" i="1759"/>
  <c r="G19" i="1728"/>
  <c r="G19" i="1751"/>
  <c r="G19" i="1722"/>
  <c r="G19" i="1748"/>
  <c r="G19" i="1735"/>
  <c r="P19" i="1719"/>
  <c r="P11" i="1757"/>
  <c r="P6" i="1752"/>
  <c r="P4" i="1750"/>
  <c r="P48" i="1744"/>
  <c r="P42" i="1738"/>
  <c r="P45" i="1742"/>
  <c r="P39" i="1735"/>
  <c r="P33" i="1730"/>
  <c r="P26" i="1724"/>
  <c r="P28" i="1714"/>
  <c r="P25" i="1723"/>
  <c r="P16" i="1764"/>
  <c r="P14" i="1760"/>
  <c r="P9" i="1755"/>
  <c r="P7" i="1753"/>
  <c r="P51" i="1747"/>
  <c r="P49" i="1745"/>
  <c r="P43" i="1739"/>
  <c r="P37" i="1733"/>
  <c r="P35" i="1732"/>
  <c r="P34" i="1731"/>
  <c r="P22" i="1721"/>
  <c r="P24" i="1718"/>
  <c r="P21" i="1720"/>
  <c r="P4" i="1706"/>
  <c r="P12" i="1758"/>
  <c r="P3" i="1749"/>
  <c r="P46" i="1741"/>
  <c r="P41" i="1737"/>
  <c r="P31" i="1728"/>
  <c r="P29" i="1726"/>
  <c r="P8" i="1754"/>
  <c r="P47" i="1743"/>
  <c r="P40" i="1736"/>
  <c r="P32" i="1729"/>
  <c r="P23" i="1722"/>
  <c r="P15" i="1763"/>
  <c r="P10" i="1756"/>
  <c r="P44" i="1740"/>
  <c r="P27" i="1715"/>
  <c r="P5" i="1751"/>
  <c r="P38" i="1734"/>
  <c r="P20" i="1717"/>
  <c r="P2" i="1748"/>
  <c r="P36" i="1710"/>
  <c r="P17" i="1793"/>
  <c r="P13" i="1759"/>
  <c r="P50" i="1746"/>
  <c r="P30" i="1727"/>
  <c r="P18" i="1719"/>
  <c r="P15" i="1764"/>
  <c r="P11" i="1758"/>
  <c r="P7" i="1754"/>
  <c r="P2" i="1749"/>
  <c r="P46" i="1743"/>
  <c r="P45" i="1741"/>
  <c r="P39" i="1736"/>
  <c r="P38" i="1735"/>
  <c r="P31" i="1729"/>
  <c r="P30" i="1728"/>
  <c r="P22" i="1722"/>
  <c r="P28" i="1726"/>
  <c r="P13" i="1760"/>
  <c r="P8" i="1755"/>
  <c r="P6" i="1753"/>
  <c r="P3" i="1750"/>
  <c r="P48" i="1745"/>
  <c r="P42" i="1739"/>
  <c r="P36" i="1733"/>
  <c r="P40" i="1737"/>
  <c r="P33" i="1731"/>
  <c r="P21" i="1721"/>
  <c r="P23" i="1718"/>
  <c r="P20" i="1720"/>
  <c r="P10" i="1757"/>
  <c r="P50" i="1747"/>
  <c r="P41" i="1738"/>
  <c r="P34" i="1732"/>
  <c r="P25" i="1724"/>
  <c r="P24" i="1723"/>
  <c r="P14" i="1763"/>
  <c r="P5" i="1752"/>
  <c r="P47" i="1744"/>
  <c r="P44" i="1742"/>
  <c r="P32" i="1730"/>
  <c r="P27" i="1714"/>
  <c r="P12" i="1759"/>
  <c r="P49" i="1746"/>
  <c r="P29" i="1727"/>
  <c r="P37" i="1734"/>
  <c r="P3" i="1706"/>
  <c r="P16" i="1793"/>
  <c r="P9" i="1756"/>
  <c r="P43" i="1740"/>
  <c r="P26" i="1715"/>
  <c r="P4" i="1751"/>
  <c r="P19" i="1717"/>
  <c r="P51" i="1748"/>
  <c r="P35" i="1710"/>
  <c r="P17" i="1719"/>
  <c r="P9" i="1757"/>
  <c r="P4" i="1752"/>
  <c r="P49" i="1747"/>
  <c r="P46" i="1744"/>
  <c r="P40" i="1738"/>
  <c r="P43" i="1742"/>
  <c r="P37" i="1735"/>
  <c r="P31" i="1730"/>
  <c r="P24" i="1724"/>
  <c r="P26" i="1714"/>
  <c r="P23" i="1723"/>
  <c r="P13" i="1763"/>
  <c r="P11" i="1759"/>
  <c r="P8" i="1756"/>
  <c r="P3" i="1751"/>
  <c r="P2" i="1750"/>
  <c r="P48" i="1746"/>
  <c r="P42" i="1740"/>
  <c r="P35" i="1733"/>
  <c r="P34" i="1710"/>
  <c r="P28" i="1727"/>
  <c r="P25" i="1715"/>
  <c r="P18" i="1717"/>
  <c r="P15" i="1793"/>
  <c r="P12" i="1760"/>
  <c r="P5" i="1753"/>
  <c r="P47" i="1745"/>
  <c r="P39" i="1737"/>
  <c r="P32" i="1731"/>
  <c r="P22" i="1718"/>
  <c r="P2" i="1706"/>
  <c r="P10" i="1758"/>
  <c r="P51" i="1749"/>
  <c r="P44" i="1741"/>
  <c r="P36" i="1734"/>
  <c r="P29" i="1728"/>
  <c r="P27" i="1726"/>
  <c r="P7" i="1755"/>
  <c r="P50" i="1748"/>
  <c r="P41" i="1739"/>
  <c r="P33" i="1732"/>
  <c r="P20" i="1721"/>
  <c r="P19" i="1720"/>
  <c r="P6" i="1754"/>
  <c r="P45" i="1743"/>
  <c r="P38" i="1736"/>
  <c r="P30" i="1729"/>
  <c r="P21" i="1722"/>
  <c r="P14" i="1764"/>
  <c r="I21" i="1763"/>
  <c r="I21" i="1758"/>
  <c r="I21" i="1753"/>
  <c r="I21" i="1750"/>
  <c r="I21" i="1764"/>
  <c r="I21" i="1757"/>
  <c r="I21" i="1754"/>
  <c r="I21" i="1756"/>
  <c r="I21" i="1749"/>
  <c r="I21" i="1744"/>
  <c r="I21" i="1742"/>
  <c r="I21" i="1737"/>
  <c r="I21" i="1733"/>
  <c r="I21" i="1730"/>
  <c r="I21" i="1726"/>
  <c r="I21" i="1723"/>
  <c r="I21" i="1720"/>
  <c r="I21" i="1793"/>
  <c r="I21" i="1755"/>
  <c r="I21" i="1747"/>
  <c r="I21" i="1743"/>
  <c r="I21" i="1740"/>
  <c r="I21" i="1736"/>
  <c r="I21" i="1710"/>
  <c r="I21" i="1729"/>
  <c r="I21" i="1714"/>
  <c r="I21" i="1718"/>
  <c r="I21" i="1717"/>
  <c r="I21" i="1752"/>
  <c r="I21" i="1748"/>
  <c r="I21" i="1735"/>
  <c r="I21" i="1728"/>
  <c r="I21" i="1722"/>
  <c r="I21" i="1751"/>
  <c r="I21" i="1741"/>
  <c r="I21" i="1734"/>
  <c r="I21" i="1727"/>
  <c r="I21" i="1721"/>
  <c r="I21" i="1759"/>
  <c r="I21" i="1738"/>
  <c r="I21" i="1724"/>
  <c r="I21" i="1745"/>
  <c r="I21" i="1731"/>
  <c r="I21" i="1706"/>
  <c r="I21" i="1732"/>
  <c r="I21" i="1760"/>
  <c r="I21" i="1715"/>
  <c r="I21" i="1746"/>
  <c r="I21" i="1719"/>
  <c r="I21" i="1739"/>
  <c r="G21" i="1759"/>
  <c r="G21" i="1755"/>
  <c r="G21" i="1751"/>
  <c r="G21" i="1747"/>
  <c r="G21" i="1743"/>
  <c r="G21" i="1739"/>
  <c r="G21" i="1735"/>
  <c r="G21" i="1732"/>
  <c r="G21" i="1728"/>
  <c r="G21" i="1715"/>
  <c r="G21" i="1722"/>
  <c r="G21" i="1719"/>
  <c r="G21" i="1764"/>
  <c r="G21" i="1757"/>
  <c r="G21" i="1754"/>
  <c r="G21" i="1750"/>
  <c r="G21" i="1746"/>
  <c r="G21" i="1741"/>
  <c r="G21" i="1738"/>
  <c r="G21" i="1734"/>
  <c r="G21" i="1731"/>
  <c r="G21" i="1727"/>
  <c r="G21" i="1724"/>
  <c r="G21" i="1721"/>
  <c r="G21" i="1706"/>
  <c r="G21" i="1763"/>
  <c r="G21" i="1753"/>
  <c r="G21" i="1745"/>
  <c r="G21" i="1737"/>
  <c r="G21" i="1730"/>
  <c r="G21" i="1723"/>
  <c r="G21" i="1793"/>
  <c r="G21" i="1760"/>
  <c r="G21" i="1752"/>
  <c r="G21" i="1744"/>
  <c r="G21" i="1736"/>
  <c r="G21" i="1729"/>
  <c r="G21" i="1718"/>
  <c r="G21" i="1758"/>
  <c r="G21" i="1742"/>
  <c r="G21" i="1726"/>
  <c r="G21" i="1756"/>
  <c r="G21" i="1740"/>
  <c r="G21" i="1714"/>
  <c r="G21" i="1733"/>
  <c r="G21" i="1710"/>
  <c r="G21" i="1720"/>
  <c r="G21" i="1717"/>
  <c r="G21" i="1749"/>
  <c r="G21" i="1748"/>
  <c r="G18" i="1758"/>
  <c r="G18" i="1753"/>
  <c r="G18" i="1749"/>
  <c r="G18" i="1745"/>
  <c r="G18" i="1742"/>
  <c r="G18" i="1737"/>
  <c r="G18" i="1733"/>
  <c r="G18" i="1730"/>
  <c r="G18" i="1726"/>
  <c r="G18" i="1723"/>
  <c r="G18" i="1720"/>
  <c r="G18" i="1793"/>
  <c r="G18" i="1760"/>
  <c r="G18" i="1756"/>
  <c r="G18" i="1752"/>
  <c r="G18" i="1748"/>
  <c r="G18" i="1744"/>
  <c r="G18" i="1740"/>
  <c r="G18" i="1736"/>
  <c r="G18" i="1710"/>
  <c r="G18" i="1729"/>
  <c r="G18" i="1714"/>
  <c r="G18" i="1718"/>
  <c r="G18" i="1717"/>
  <c r="G18" i="1764"/>
  <c r="G18" i="1755"/>
  <c r="G18" i="1747"/>
  <c r="G18" i="1739"/>
  <c r="G18" i="1732"/>
  <c r="G18" i="1715"/>
  <c r="G18" i="1719"/>
  <c r="G18" i="1754"/>
  <c r="G18" i="1746"/>
  <c r="G18" i="1738"/>
  <c r="G18" i="1731"/>
  <c r="G18" i="1724"/>
  <c r="G18" i="1706"/>
  <c r="G18" i="1750"/>
  <c r="G18" i="1734"/>
  <c r="G18" i="1721"/>
  <c r="G18" i="1757"/>
  <c r="G18" i="1741"/>
  <c r="G18" i="1727"/>
  <c r="G18" i="1743"/>
  <c r="G18" i="1763"/>
  <c r="G18" i="1735"/>
  <c r="G18" i="1759"/>
  <c r="G18" i="1728"/>
  <c r="G18" i="1751"/>
  <c r="G18" i="1722"/>
  <c r="K17" i="1760"/>
  <c r="K17" i="1756"/>
  <c r="K17" i="1752"/>
  <c r="K17" i="1748"/>
  <c r="K17" i="1744"/>
  <c r="K17" i="1740"/>
  <c r="K17" i="1736"/>
  <c r="K17" i="1710"/>
  <c r="K17" i="1729"/>
  <c r="K17" i="1714"/>
  <c r="K17" i="1718"/>
  <c r="K17" i="1717"/>
  <c r="K17" i="1759"/>
  <c r="K17" i="1755"/>
  <c r="K17" i="1751"/>
  <c r="K17" i="1747"/>
  <c r="K17" i="1743"/>
  <c r="K17" i="1739"/>
  <c r="K17" i="1735"/>
  <c r="K17" i="1732"/>
  <c r="K17" i="1728"/>
  <c r="K17" i="1715"/>
  <c r="K17" i="1722"/>
  <c r="K17" i="1719"/>
  <c r="K17" i="1764"/>
  <c r="K17" i="1754"/>
  <c r="K17" i="1746"/>
  <c r="K17" i="1738"/>
  <c r="K17" i="1731"/>
  <c r="K17" i="1724"/>
  <c r="K17" i="1793"/>
  <c r="K17" i="1763"/>
  <c r="K17" i="1753"/>
  <c r="K17" i="1745"/>
  <c r="K17" i="1737"/>
  <c r="K17" i="1730"/>
  <c r="K17" i="1723"/>
  <c r="K17" i="1706"/>
  <c r="K17" i="1750"/>
  <c r="K17" i="1734"/>
  <c r="K17" i="1721"/>
  <c r="K17" i="1749"/>
  <c r="K17" i="1733"/>
  <c r="K17" i="1720"/>
  <c r="K17" i="1758"/>
  <c r="K17" i="1727"/>
  <c r="K17" i="1757"/>
  <c r="K17" i="1726"/>
  <c r="K17" i="1742"/>
  <c r="K17" i="1741"/>
  <c r="P21" i="1719"/>
  <c r="P6" i="1706"/>
  <c r="P13" i="1757"/>
  <c r="P8" i="1752"/>
  <c r="P4" i="1748"/>
  <c r="P50" i="1744"/>
  <c r="P44" i="1738"/>
  <c r="P47" i="1742"/>
  <c r="P37" i="1732"/>
  <c r="P35" i="1730"/>
  <c r="P28" i="1724"/>
  <c r="P30" i="1714"/>
  <c r="P27" i="1723"/>
  <c r="P17" i="1763"/>
  <c r="P15" i="1759"/>
  <c r="P11" i="1755"/>
  <c r="P7" i="1751"/>
  <c r="P6" i="1750"/>
  <c r="P2" i="1746"/>
  <c r="P46" i="1740"/>
  <c r="P40" i="1734"/>
  <c r="P38" i="1710"/>
  <c r="P32" i="1727"/>
  <c r="P29" i="1715"/>
  <c r="P22" i="1717"/>
  <c r="P19" i="1793"/>
  <c r="P16" i="1760"/>
  <c r="P9" i="1753"/>
  <c r="P51" i="1745"/>
  <c r="P39" i="1733"/>
  <c r="P36" i="1731"/>
  <c r="P26" i="1718"/>
  <c r="P12" i="1756"/>
  <c r="P3" i="1747"/>
  <c r="P45" i="1739"/>
  <c r="P43" i="1737"/>
  <c r="P24" i="1721"/>
  <c r="P23" i="1720"/>
  <c r="P10" i="1754"/>
  <c r="P42" i="1736"/>
  <c r="P25" i="1722"/>
  <c r="P18" i="1764"/>
  <c r="P14" i="1758"/>
  <c r="P33" i="1728"/>
  <c r="P5" i="1749"/>
  <c r="P41" i="1735"/>
  <c r="P31" i="1726"/>
  <c r="P49" i="1743"/>
  <c r="P34" i="1729"/>
  <c r="P48" i="1741"/>
  <c r="O16" i="1760"/>
  <c r="O13" i="1757"/>
  <c r="O9" i="1753"/>
  <c r="O4" i="1748"/>
  <c r="O49" i="1743"/>
  <c r="O43" i="1737"/>
  <c r="O38" i="1710"/>
  <c r="O41" i="1735"/>
  <c r="O35" i="1730"/>
  <c r="O27" i="1723"/>
  <c r="O29" i="1715"/>
  <c r="O26" i="1718"/>
  <c r="O18" i="1764"/>
  <c r="O14" i="1758"/>
  <c r="O11" i="1755"/>
  <c r="O7" i="1751"/>
  <c r="O2" i="1746"/>
  <c r="O51" i="1745"/>
  <c r="O45" i="1739"/>
  <c r="O40" i="1734"/>
  <c r="O33" i="1728"/>
  <c r="O32" i="1727"/>
  <c r="O28" i="1724"/>
  <c r="O21" i="1719"/>
  <c r="O19" i="1793"/>
  <c r="O17" i="1763"/>
  <c r="O8" i="1752"/>
  <c r="O48" i="1741"/>
  <c r="O46" i="1740"/>
  <c r="O34" i="1729"/>
  <c r="O24" i="1721"/>
  <c r="O12" i="1756"/>
  <c r="O47" i="1742"/>
  <c r="O31" i="1726"/>
  <c r="O6" i="1706"/>
  <c r="O3" i="1747"/>
  <c r="O37" i="1732"/>
  <c r="O22" i="1717"/>
  <c r="O15" i="1759"/>
  <c r="O6" i="1750"/>
  <c r="O50" i="1744"/>
  <c r="O39" i="1733"/>
  <c r="O36" i="1731"/>
  <c r="O25" i="1722"/>
  <c r="O5" i="1749"/>
  <c r="O42" i="1736"/>
  <c r="O30" i="1714"/>
  <c r="O10" i="1754"/>
  <c r="O44" i="1738"/>
  <c r="O23" i="1720"/>
  <c r="L17" i="1764"/>
  <c r="L13" i="1758"/>
  <c r="L9" i="1754"/>
  <c r="L4" i="1749"/>
  <c r="L48" i="1743"/>
  <c r="L47" i="1741"/>
  <c r="L41" i="1736"/>
  <c r="L39" i="1734"/>
  <c r="L33" i="1729"/>
  <c r="L32" i="1728"/>
  <c r="L24" i="1722"/>
  <c r="L21" i="1717"/>
  <c r="L18" i="1793"/>
  <c r="L16" i="1763"/>
  <c r="L12" i="1757"/>
  <c r="L7" i="1752"/>
  <c r="L3" i="1748"/>
  <c r="L49" i="1744"/>
  <c r="L43" i="1738"/>
  <c r="L46" i="1742"/>
  <c r="L40" i="1735"/>
  <c r="L34" i="1730"/>
  <c r="L27" i="1724"/>
  <c r="L20" i="1719"/>
  <c r="L30" i="1726"/>
  <c r="L14" i="1759"/>
  <c r="L6" i="1751"/>
  <c r="L51" i="1746"/>
  <c r="L42" i="1737"/>
  <c r="L31" i="1727"/>
  <c r="L25" i="1718"/>
  <c r="L5" i="1706"/>
  <c r="L11" i="1756"/>
  <c r="L5" i="1750"/>
  <c r="L45" i="1740"/>
  <c r="L37" i="1710"/>
  <c r="L28" i="1715"/>
  <c r="L22" i="1720"/>
  <c r="L10" i="1755"/>
  <c r="L44" i="1739"/>
  <c r="L23" i="1721"/>
  <c r="L8" i="1753"/>
  <c r="L38" i="1733"/>
  <c r="L29" i="1714"/>
  <c r="L2" i="1747"/>
  <c r="L36" i="1732"/>
  <c r="L26" i="1723"/>
  <c r="L15" i="1760"/>
  <c r="L50" i="1745"/>
  <c r="L35" i="1731"/>
  <c r="AL198" i="2"/>
  <c r="G5" i="1763"/>
  <c r="G5" i="1757"/>
  <c r="G5" i="1752"/>
  <c r="G5" i="1754"/>
  <c r="G5" i="1745"/>
  <c r="G5" i="1742"/>
  <c r="G5" i="1737"/>
  <c r="G5" i="1733"/>
  <c r="G5" i="1730"/>
  <c r="G5" i="1726"/>
  <c r="G5" i="1723"/>
  <c r="G5" i="1720"/>
  <c r="G5" i="1706"/>
  <c r="G5" i="1760"/>
  <c r="G5" i="1756"/>
  <c r="G5" i="1751"/>
  <c r="G5" i="1748"/>
  <c r="G5" i="1744"/>
  <c r="G5" i="1740"/>
  <c r="G5" i="1736"/>
  <c r="G5" i="1710"/>
  <c r="G5" i="1729"/>
  <c r="G5" i="1714"/>
  <c r="G5" i="1718"/>
  <c r="G5" i="1717"/>
  <c r="G5" i="1764"/>
  <c r="G5" i="1753"/>
  <c r="G5" i="1746"/>
  <c r="G5" i="1738"/>
  <c r="G5" i="1731"/>
  <c r="G5" i="1724"/>
  <c r="G5" i="1793"/>
  <c r="G5" i="1759"/>
  <c r="G5" i="1749"/>
  <c r="G5" i="1741"/>
  <c r="G5" i="1734"/>
  <c r="G5" i="1727"/>
  <c r="G5" i="1721"/>
  <c r="G5" i="1750"/>
  <c r="G5" i="1735"/>
  <c r="G5" i="1722"/>
  <c r="G5" i="1747"/>
  <c r="G5" i="1732"/>
  <c r="G5" i="1719"/>
  <c r="G5" i="1758"/>
  <c r="G5" i="1743"/>
  <c r="G5" i="1728"/>
  <c r="G5" i="1755"/>
  <c r="G5" i="1739"/>
  <c r="G5" i="1715"/>
  <c r="I50" i="1764"/>
  <c r="I50" i="1760"/>
  <c r="I50" i="1763"/>
  <c r="I50" i="1759"/>
  <c r="I50" i="1757"/>
  <c r="I50" i="1756"/>
  <c r="I50" i="1755"/>
  <c r="I50" i="1754"/>
  <c r="I50" i="1758"/>
  <c r="I50" i="1752"/>
  <c r="I50" i="1753"/>
  <c r="I50" i="1751"/>
  <c r="I50" i="1750"/>
  <c r="I50" i="1749"/>
  <c r="I50" i="1748"/>
  <c r="I50" i="1747"/>
  <c r="I50" i="1746"/>
  <c r="I50" i="1745"/>
  <c r="I50" i="1744"/>
  <c r="I50" i="1743"/>
  <c r="I50" i="1741"/>
  <c r="I50" i="1742"/>
  <c r="I50" i="1740"/>
  <c r="I50" i="1739"/>
  <c r="I50" i="1738"/>
  <c r="I50" i="1737"/>
  <c r="I50" i="1736"/>
  <c r="I50" i="1735"/>
  <c r="I50" i="1734"/>
  <c r="I50" i="1733"/>
  <c r="I50" i="1710"/>
  <c r="I50" i="1732"/>
  <c r="I50" i="1731"/>
  <c r="I50" i="1730"/>
  <c r="I50" i="1729"/>
  <c r="I50" i="1728"/>
  <c r="I50" i="1727"/>
  <c r="I50" i="1726"/>
  <c r="I50" i="1714"/>
  <c r="I50" i="1715"/>
  <c r="I50" i="1724"/>
  <c r="I50" i="1723"/>
  <c r="I50" i="1718"/>
  <c r="I50" i="1722"/>
  <c r="I50" i="1721"/>
  <c r="I50" i="1720"/>
  <c r="I50" i="1717"/>
  <c r="I50" i="1719"/>
  <c r="I50" i="1706"/>
  <c r="I50" i="1793"/>
  <c r="H50" i="1764"/>
  <c r="H50" i="1760"/>
  <c r="H50" i="1763"/>
  <c r="H50" i="1759"/>
  <c r="H50" i="1758"/>
  <c r="H50" i="1757"/>
  <c r="H50" i="1756"/>
  <c r="H50" i="1755"/>
  <c r="H50" i="1754"/>
  <c r="H50" i="1753"/>
  <c r="H50" i="1752"/>
  <c r="H50" i="1751"/>
  <c r="H50" i="1750"/>
  <c r="H50" i="1749"/>
  <c r="H50" i="1748"/>
  <c r="H50" i="1747"/>
  <c r="H50" i="1746"/>
  <c r="H50" i="1745"/>
  <c r="H50" i="1744"/>
  <c r="H50" i="1743"/>
  <c r="H50" i="1741"/>
  <c r="H50" i="1742"/>
  <c r="H50" i="1740"/>
  <c r="H50" i="1739"/>
  <c r="H50" i="1738"/>
  <c r="H50" i="1737"/>
  <c r="H50" i="1736"/>
  <c r="H50" i="1735"/>
  <c r="H50" i="1734"/>
  <c r="H50" i="1733"/>
  <c r="H50" i="1710"/>
  <c r="H50" i="1732"/>
  <c r="H50" i="1731"/>
  <c r="H50" i="1730"/>
  <c r="H50" i="1729"/>
  <c r="H50" i="1728"/>
  <c r="H50" i="1727"/>
  <c r="H50" i="1726"/>
  <c r="H50" i="1714"/>
  <c r="H50" i="1715"/>
  <c r="H50" i="1724"/>
  <c r="H50" i="1723"/>
  <c r="H50" i="1718"/>
  <c r="H50" i="1722"/>
  <c r="H50" i="1721"/>
  <c r="H50" i="1720"/>
  <c r="H50" i="1717"/>
  <c r="H50" i="1719"/>
  <c r="H50" i="1706"/>
  <c r="H50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G38" i="1760"/>
  <c r="G38" i="1759"/>
  <c r="G38" i="1757"/>
  <c r="G38" i="1756"/>
  <c r="G38" i="1755"/>
  <c r="G38" i="1754"/>
  <c r="G38" i="1758"/>
  <c r="G38" i="1752"/>
  <c r="G38" i="1753"/>
  <c r="G38" i="1751"/>
  <c r="G38" i="1750"/>
  <c r="G38" i="1749"/>
  <c r="G38" i="1748"/>
  <c r="G38" i="1747"/>
  <c r="G38" i="1746"/>
  <c r="G38" i="1745"/>
  <c r="G38" i="1744"/>
  <c r="G38" i="1743"/>
  <c r="G38" i="1742"/>
  <c r="G38" i="1740"/>
  <c r="G38" i="1739"/>
  <c r="G38" i="1738"/>
  <c r="G38" i="1737"/>
  <c r="G38" i="1741"/>
  <c r="G38" i="1736"/>
  <c r="G38" i="1735"/>
  <c r="G38" i="1734"/>
  <c r="G38" i="1733"/>
  <c r="G38" i="1710"/>
  <c r="G38" i="1732"/>
  <c r="G38" i="1731"/>
  <c r="G38" i="1730"/>
  <c r="G38" i="1729"/>
  <c r="G38" i="1728"/>
  <c r="G38" i="1727"/>
  <c r="G38" i="1726"/>
  <c r="G38" i="1714"/>
  <c r="G38" i="1715"/>
  <c r="G38" i="1724"/>
  <c r="G38" i="1723"/>
  <c r="G38" i="1718"/>
  <c r="G38" i="1722"/>
  <c r="G38" i="1721"/>
  <c r="G38" i="1720"/>
  <c r="G38" i="1717"/>
  <c r="G38" i="1719"/>
  <c r="G38" i="1706"/>
  <c r="G38" i="1793"/>
  <c r="G38" i="1764"/>
  <c r="G38" i="176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0"/>
  <c r="H33" i="1751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H33" i="1706"/>
  <c r="H33" i="1793"/>
  <c r="G23" i="1763"/>
  <c r="G23" i="1764"/>
  <c r="G23" i="1760"/>
  <c r="G23" i="1758"/>
  <c r="G23" i="1759"/>
  <c r="G23" i="1757"/>
  <c r="G23" i="1756"/>
  <c r="G23" i="1755"/>
  <c r="G23" i="1754"/>
  <c r="G23" i="1753"/>
  <c r="G23" i="1752"/>
  <c r="G23" i="1751"/>
  <c r="G23" i="1750"/>
  <c r="G23" i="1749"/>
  <c r="G23" i="1747"/>
  <c r="G23" i="1746"/>
  <c r="G23" i="1745"/>
  <c r="G23" i="1744"/>
  <c r="G23" i="1743"/>
  <c r="G23" i="1748"/>
  <c r="G23" i="1741"/>
  <c r="G23" i="1742"/>
  <c r="G23" i="1740"/>
  <c r="G23" i="1739"/>
  <c r="G23" i="1738"/>
  <c r="G23" i="1737"/>
  <c r="G23" i="1736"/>
  <c r="G23" i="1735"/>
  <c r="G23" i="1734"/>
  <c r="G23" i="1733"/>
  <c r="G23" i="1710"/>
  <c r="G23" i="1732"/>
  <c r="G23" i="1731"/>
  <c r="G23" i="1730"/>
  <c r="G23" i="1729"/>
  <c r="G23" i="1728"/>
  <c r="G23" i="1727"/>
  <c r="G23" i="1726"/>
  <c r="G23" i="1714"/>
  <c r="G23" i="1715"/>
  <c r="G23" i="1724"/>
  <c r="G23" i="1723"/>
  <c r="G23" i="1718"/>
  <c r="G23" i="1722"/>
  <c r="G23" i="1721"/>
  <c r="G23" i="1720"/>
  <c r="G23" i="1717"/>
  <c r="G23" i="1719"/>
  <c r="G23" i="1793"/>
  <c r="G23" i="1706"/>
  <c r="I49" i="1760"/>
  <c r="I49" i="1759"/>
  <c r="I49" i="1758"/>
  <c r="I49" i="1757"/>
  <c r="I49" i="1756"/>
  <c r="I49" i="1755"/>
  <c r="I49" i="1754"/>
  <c r="I49" i="1753"/>
  <c r="I49" i="1752"/>
  <c r="I49" i="1751"/>
  <c r="I49" i="1750"/>
  <c r="I49" i="1749"/>
  <c r="I49" i="1748"/>
  <c r="I49" i="1747"/>
  <c r="I49" i="1746"/>
  <c r="I49" i="1745"/>
  <c r="I49" i="1744"/>
  <c r="I49" i="1743"/>
  <c r="I49" i="1741"/>
  <c r="I49" i="1742"/>
  <c r="I49" i="1740"/>
  <c r="I49" i="1739"/>
  <c r="I49" i="1738"/>
  <c r="I49" i="1737"/>
  <c r="I49" i="1736"/>
  <c r="I49" i="1735"/>
  <c r="I49" i="1734"/>
  <c r="I49" i="1733"/>
  <c r="I49" i="1710"/>
  <c r="I49" i="1732"/>
  <c r="I49" i="1731"/>
  <c r="I49" i="1730"/>
  <c r="I49" i="1729"/>
  <c r="I49" i="1728"/>
  <c r="I49" i="1727"/>
  <c r="I49" i="1714"/>
  <c r="I49" i="1715"/>
  <c r="I49" i="1724"/>
  <c r="I49" i="1723"/>
  <c r="I49" i="1718"/>
  <c r="I49" i="1722"/>
  <c r="I49" i="1721"/>
  <c r="I49" i="1720"/>
  <c r="I49" i="1717"/>
  <c r="I49" i="1719"/>
  <c r="I49" i="1726"/>
  <c r="I49" i="1793"/>
  <c r="I49" i="1706"/>
  <c r="I49" i="1764"/>
  <c r="I49" i="1763"/>
  <c r="H44" i="1764"/>
  <c r="H44" i="1763"/>
  <c r="H44" i="1760"/>
  <c r="H44" i="1759"/>
  <c r="H44" i="1757"/>
  <c r="H44" i="1758"/>
  <c r="H44" i="1756"/>
  <c r="H44" i="1755"/>
  <c r="H44" i="1754"/>
  <c r="H44" i="1751"/>
  <c r="H44" i="1750"/>
  <c r="H44" i="1753"/>
  <c r="H44" i="1749"/>
  <c r="H44" i="1748"/>
  <c r="H44" i="1752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H44" i="1793"/>
  <c r="I39" i="1763"/>
  <c r="I39" i="1764"/>
  <c r="I39" i="1760"/>
  <c r="I39" i="1759"/>
  <c r="I39" i="1757"/>
  <c r="I39" i="1758"/>
  <c r="I39" i="1756"/>
  <c r="I39" i="1755"/>
  <c r="I39" i="1754"/>
  <c r="I39" i="1751"/>
  <c r="I39" i="1750"/>
  <c r="I39" i="1752"/>
  <c r="I39" i="1749"/>
  <c r="I39" i="1748"/>
  <c r="I39" i="1753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H36" i="1764"/>
  <c r="H36" i="1760"/>
  <c r="H36" i="1763"/>
  <c r="H36" i="1759"/>
  <c r="H36" i="1758"/>
  <c r="H36" i="1757"/>
  <c r="H36" i="1754"/>
  <c r="H36" i="1753"/>
  <c r="H36" i="1755"/>
  <c r="H36" i="1756"/>
  <c r="H36" i="1751"/>
  <c r="H36" i="1752"/>
  <c r="H36" i="1749"/>
  <c r="H36" i="1748"/>
  <c r="H36" i="1750"/>
  <c r="H36" i="1747"/>
  <c r="H36" i="1746"/>
  <c r="H36" i="1745"/>
  <c r="H36" i="1744"/>
  <c r="H36" i="1743"/>
  <c r="H36" i="1741"/>
  <c r="H36" i="1742"/>
  <c r="H36" i="1740"/>
  <c r="H36" i="1739"/>
  <c r="H36" i="1738"/>
  <c r="H36" i="1737"/>
  <c r="H36" i="1736"/>
  <c r="H36" i="1735"/>
  <c r="H36" i="1734"/>
  <c r="H36" i="1733"/>
  <c r="H36" i="1710"/>
  <c r="H36" i="1732"/>
  <c r="H36" i="1731"/>
  <c r="H36" i="1730"/>
  <c r="H36" i="1729"/>
  <c r="H36" i="1728"/>
  <c r="H36" i="1727"/>
  <c r="H36" i="1726"/>
  <c r="H36" i="1714"/>
  <c r="H36" i="1715"/>
  <c r="H36" i="1724"/>
  <c r="H36" i="1723"/>
  <c r="H36" i="1721"/>
  <c r="H36" i="1706"/>
  <c r="H36" i="1793"/>
  <c r="H36" i="1720"/>
  <c r="H36" i="1718"/>
  <c r="H36" i="1717"/>
  <c r="H36" i="1722"/>
  <c r="H36" i="1719"/>
  <c r="I31" i="1764"/>
  <c r="I31" i="1763"/>
  <c r="I31" i="1760"/>
  <c r="I31" i="1759"/>
  <c r="I31" i="1757"/>
  <c r="I31" i="1758"/>
  <c r="I31" i="1756"/>
  <c r="I31" i="1755"/>
  <c r="I31" i="1754"/>
  <c r="I31" i="1751"/>
  <c r="I31" i="1750"/>
  <c r="I31" i="1753"/>
  <c r="I31" i="1749"/>
  <c r="I31" i="1748"/>
  <c r="I31" i="1752"/>
  <c r="I31" i="1747"/>
  <c r="I31" i="1746"/>
  <c r="I31" i="1745"/>
  <c r="I31" i="1744"/>
  <c r="I31" i="1743"/>
  <c r="I31" i="1741"/>
  <c r="I31" i="1742"/>
  <c r="I31" i="1740"/>
  <c r="I31" i="1739"/>
  <c r="I31" i="1738"/>
  <c r="I31" i="1737"/>
  <c r="I31" i="1736"/>
  <c r="I31" i="1735"/>
  <c r="I31" i="1734"/>
  <c r="I31" i="1733"/>
  <c r="I31" i="1710"/>
  <c r="I31" i="1732"/>
  <c r="I31" i="1731"/>
  <c r="I31" i="1730"/>
  <c r="I31" i="1729"/>
  <c r="I31" i="1728"/>
  <c r="I31" i="1727"/>
  <c r="I31" i="1726"/>
  <c r="I31" i="1714"/>
  <c r="I31" i="1715"/>
  <c r="I31" i="1724"/>
  <c r="I31" i="1723"/>
  <c r="I31" i="1718"/>
  <c r="I31" i="1722"/>
  <c r="I31" i="1721"/>
  <c r="I31" i="1720"/>
  <c r="I31" i="1717"/>
  <c r="I31" i="1719"/>
  <c r="I31" i="1706"/>
  <c r="I31" i="1793"/>
  <c r="G22" i="1760"/>
  <c r="G22" i="1759"/>
  <c r="G22" i="1757"/>
  <c r="G22" i="1756"/>
  <c r="G22" i="1755"/>
  <c r="G22" i="1758"/>
  <c r="G22" i="1754"/>
  <c r="G22" i="1753"/>
  <c r="G22" i="1752"/>
  <c r="G22" i="1751"/>
  <c r="G22" i="1750"/>
  <c r="G22" i="1749"/>
  <c r="G22" i="1748"/>
  <c r="G22" i="1747"/>
  <c r="G22" i="1746"/>
  <c r="G22" i="1745"/>
  <c r="G22" i="1744"/>
  <c r="G22" i="1743"/>
  <c r="G22" i="1741"/>
  <c r="G22" i="1742"/>
  <c r="G22" i="1740"/>
  <c r="G22" i="1739"/>
  <c r="G22" i="1738"/>
  <c r="G22" i="1737"/>
  <c r="G22" i="1736"/>
  <c r="G22" i="1735"/>
  <c r="G22" i="1734"/>
  <c r="G22" i="1733"/>
  <c r="G22" i="1710"/>
  <c r="G22" i="1732"/>
  <c r="G22" i="1731"/>
  <c r="G22" i="1730"/>
  <c r="G22" i="1729"/>
  <c r="G22" i="1728"/>
  <c r="G22" i="1727"/>
  <c r="G22" i="1726"/>
  <c r="G22" i="1714"/>
  <c r="G22" i="1715"/>
  <c r="G22" i="1724"/>
  <c r="G22" i="1723"/>
  <c r="G22" i="1718"/>
  <c r="G22" i="1722"/>
  <c r="G22" i="1721"/>
  <c r="G22" i="1720"/>
  <c r="G22" i="1717"/>
  <c r="G22" i="1719"/>
  <c r="G22" i="1706"/>
  <c r="G22" i="1793"/>
  <c r="G22" i="1764"/>
  <c r="G22" i="1763"/>
  <c r="I29" i="1764"/>
  <c r="I29" i="1763"/>
  <c r="I29" i="1759"/>
  <c r="I29" i="1760"/>
  <c r="I29" i="1758"/>
  <c r="I29" i="1757"/>
  <c r="I29" i="1756"/>
  <c r="I29" i="1755"/>
  <c r="I29" i="1753"/>
  <c r="I29" i="1754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I29" i="1706"/>
  <c r="I29" i="1793"/>
  <c r="H29" i="1764"/>
  <c r="H29" i="1763"/>
  <c r="H29" i="1760"/>
  <c r="H29" i="1759"/>
  <c r="H29" i="1758"/>
  <c r="H29" i="1757"/>
  <c r="H29" i="1756"/>
  <c r="H29" i="1755"/>
  <c r="H29" i="1754"/>
  <c r="H29" i="1753"/>
  <c r="H29" i="1751"/>
  <c r="H29" i="1750"/>
  <c r="H29" i="1752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J40" i="1764"/>
  <c r="J40" i="1760"/>
  <c r="J40" i="1763"/>
  <c r="J40" i="1758"/>
  <c r="J40" i="1759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K35" i="1764"/>
  <c r="K35" i="1763"/>
  <c r="K35" i="1760"/>
  <c r="K35" i="1759"/>
  <c r="K35" i="1758"/>
  <c r="K35" i="1757"/>
  <c r="K35" i="1756"/>
  <c r="K35" i="1755"/>
  <c r="K35" i="1754"/>
  <c r="K35" i="1753"/>
  <c r="K35" i="1751"/>
  <c r="K35" i="1750"/>
  <c r="K35" i="1749"/>
  <c r="K35" i="1748"/>
  <c r="K35" i="1752"/>
  <c r="K35" i="1747"/>
  <c r="K35" i="1746"/>
  <c r="K35" i="1745"/>
  <c r="K35" i="1744"/>
  <c r="K35" i="1743"/>
  <c r="K35" i="1741"/>
  <c r="K35" i="1742"/>
  <c r="K35" i="1740"/>
  <c r="K35" i="1739"/>
  <c r="K35" i="1738"/>
  <c r="K35" i="1737"/>
  <c r="K35" i="1736"/>
  <c r="K35" i="1735"/>
  <c r="K35" i="1734"/>
  <c r="K35" i="1733"/>
  <c r="K35" i="1710"/>
  <c r="K35" i="1732"/>
  <c r="K35" i="1731"/>
  <c r="K35" i="1730"/>
  <c r="K35" i="1729"/>
  <c r="K35" i="1728"/>
  <c r="K35" i="1727"/>
  <c r="K35" i="1726"/>
  <c r="K35" i="1714"/>
  <c r="K35" i="1715"/>
  <c r="K35" i="1724"/>
  <c r="K35" i="1723"/>
  <c r="K35" i="1718"/>
  <c r="K35" i="1722"/>
  <c r="K35" i="1721"/>
  <c r="K35" i="1720"/>
  <c r="K35" i="1717"/>
  <c r="K35" i="1719"/>
  <c r="K35" i="1706"/>
  <c r="K35" i="1793"/>
  <c r="K34" i="1760"/>
  <c r="K34" i="1759"/>
  <c r="K34" i="1757"/>
  <c r="K34" i="1758"/>
  <c r="K34" i="1756"/>
  <c r="K34" i="1755"/>
  <c r="K34" i="1754"/>
  <c r="K34" i="1751"/>
  <c r="K34" i="1750"/>
  <c r="K34" i="1752"/>
  <c r="K34" i="1753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K34" i="1764"/>
  <c r="K34" i="1763"/>
  <c r="K33" i="1764"/>
  <c r="K33" i="1763"/>
  <c r="K33" i="1760"/>
  <c r="K33" i="1759"/>
  <c r="K33" i="1758"/>
  <c r="K33" i="1757"/>
  <c r="K33" i="1756"/>
  <c r="K33" i="1755"/>
  <c r="K33" i="1754"/>
  <c r="K33" i="1753"/>
  <c r="K33" i="1751"/>
  <c r="K33" i="1750"/>
  <c r="K33" i="1752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K33" i="1793"/>
  <c r="K32" i="1759"/>
  <c r="K32" i="1760"/>
  <c r="K32" i="1758"/>
  <c r="K32" i="1757"/>
  <c r="K32" i="1756"/>
  <c r="K32" i="1755"/>
  <c r="K32" i="1753"/>
  <c r="K32" i="1754"/>
  <c r="K32" i="1752"/>
  <c r="K32" i="1751"/>
  <c r="K32" i="1750"/>
  <c r="K32" i="1749"/>
  <c r="K32" i="1748"/>
  <c r="K32" i="1747"/>
  <c r="K32" i="1746"/>
  <c r="K32" i="1745"/>
  <c r="K32" i="1744"/>
  <c r="K32" i="1743"/>
  <c r="K32" i="1742"/>
  <c r="K32" i="1740"/>
  <c r="K32" i="1739"/>
  <c r="K32" i="1738"/>
  <c r="K32" i="1741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K32" i="1793"/>
  <c r="K32" i="1764"/>
  <c r="K32" i="1763"/>
  <c r="J32" i="1764"/>
  <c r="J32" i="1760"/>
  <c r="J32" i="1763"/>
  <c r="J32" i="1758"/>
  <c r="J32" i="1759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J31" i="1764"/>
  <c r="J31" i="1763"/>
  <c r="J31" i="1759"/>
  <c r="J31" i="1760"/>
  <c r="J31" i="1758"/>
  <c r="J31" i="1757"/>
  <c r="J31" i="1754"/>
  <c r="J31" i="1753"/>
  <c r="J31" i="1755"/>
  <c r="J31" i="1751"/>
  <c r="J31" i="1752"/>
  <c r="J31" i="1756"/>
  <c r="J31" i="1749"/>
  <c r="J31" i="1748"/>
  <c r="J31" i="1750"/>
  <c r="J31" i="1747"/>
  <c r="J31" i="1746"/>
  <c r="J31" i="1745"/>
  <c r="J31" i="1744"/>
  <c r="J31" i="1743"/>
  <c r="J31" i="1741"/>
  <c r="J31" i="1742"/>
  <c r="J31" i="1740"/>
  <c r="J31" i="1739"/>
  <c r="J31" i="1738"/>
  <c r="J31" i="1737"/>
  <c r="J31" i="1736"/>
  <c r="J31" i="1735"/>
  <c r="J31" i="1734"/>
  <c r="J31" i="1733"/>
  <c r="J31" i="1710"/>
  <c r="J31" i="1732"/>
  <c r="J31" i="1731"/>
  <c r="J31" i="1730"/>
  <c r="J31" i="1729"/>
  <c r="J31" i="1728"/>
  <c r="J31" i="1727"/>
  <c r="J31" i="1726"/>
  <c r="J31" i="1714"/>
  <c r="J31" i="1715"/>
  <c r="J31" i="1724"/>
  <c r="J31" i="1723"/>
  <c r="J31" i="1721"/>
  <c r="J31" i="1706"/>
  <c r="J31" i="1793"/>
  <c r="J31" i="1720"/>
  <c r="J31" i="1718"/>
  <c r="J31" i="1717"/>
  <c r="J31" i="1722"/>
  <c r="J31" i="1719"/>
  <c r="K24" i="1759"/>
  <c r="K24" i="1760"/>
  <c r="K24" i="1758"/>
  <c r="K24" i="1757"/>
  <c r="K24" i="1756"/>
  <c r="K24" i="1755"/>
  <c r="K24" i="1753"/>
  <c r="K24" i="1754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K24" i="1793"/>
  <c r="K24" i="1764"/>
  <c r="K24" i="1763"/>
  <c r="J42" i="1764"/>
  <c r="J42" i="1763"/>
  <c r="J42" i="1760"/>
  <c r="J42" i="1758"/>
  <c r="J42" i="1759"/>
  <c r="J42" i="1757"/>
  <c r="J42" i="1756"/>
  <c r="J42" i="1755"/>
  <c r="J42" i="1754"/>
  <c r="J42" i="1753"/>
  <c r="J42" i="1752"/>
  <c r="J42" i="1751"/>
  <c r="J42" i="1750"/>
  <c r="J42" i="1749"/>
  <c r="J42" i="1748"/>
  <c r="J42" i="1747"/>
  <c r="J42" i="1746"/>
  <c r="J42" i="1745"/>
  <c r="J42" i="1744"/>
  <c r="J42" i="1743"/>
  <c r="J42" i="1741"/>
  <c r="J42" i="1742"/>
  <c r="J42" i="1740"/>
  <c r="J42" i="1739"/>
  <c r="J42" i="1738"/>
  <c r="J42" i="1737"/>
  <c r="J42" i="1736"/>
  <c r="J42" i="1735"/>
  <c r="J42" i="1734"/>
  <c r="J42" i="1733"/>
  <c r="J42" i="1710"/>
  <c r="J42" i="1732"/>
  <c r="J42" i="1731"/>
  <c r="J42" i="1730"/>
  <c r="J42" i="1729"/>
  <c r="J42" i="1728"/>
  <c r="J42" i="1727"/>
  <c r="J42" i="1726"/>
  <c r="J42" i="1714"/>
  <c r="J42" i="1715"/>
  <c r="J42" i="1724"/>
  <c r="J42" i="1723"/>
  <c r="J42" i="1718"/>
  <c r="J42" i="1722"/>
  <c r="J42" i="1721"/>
  <c r="J42" i="1720"/>
  <c r="J42" i="1717"/>
  <c r="J42" i="1719"/>
  <c r="J42" i="1706"/>
  <c r="J42" i="1793"/>
  <c r="J38" i="1764"/>
  <c r="J38" i="1760"/>
  <c r="J38" i="1763"/>
  <c r="J38" i="1758"/>
  <c r="J38" i="1759"/>
  <c r="J38" i="1756"/>
  <c r="J38" i="1755"/>
  <c r="J38" i="1757"/>
  <c r="J38" i="1754"/>
  <c r="J38" i="1753"/>
  <c r="J38" i="1752"/>
  <c r="J38" i="1751"/>
  <c r="J38" i="1750"/>
  <c r="J38" i="1749"/>
  <c r="J38" i="1748"/>
  <c r="J38" i="1747"/>
  <c r="J38" i="1746"/>
  <c r="J38" i="1745"/>
  <c r="J38" i="1744"/>
  <c r="J38" i="1743"/>
  <c r="J38" i="1741"/>
  <c r="J38" i="1742"/>
  <c r="J38" i="1740"/>
  <c r="J38" i="1739"/>
  <c r="J38" i="1738"/>
  <c r="J38" i="1737"/>
  <c r="J38" i="1736"/>
  <c r="J38" i="1735"/>
  <c r="J38" i="1734"/>
  <c r="J38" i="1733"/>
  <c r="J38" i="1710"/>
  <c r="J38" i="1732"/>
  <c r="J38" i="1731"/>
  <c r="J38" i="1730"/>
  <c r="J38" i="1729"/>
  <c r="J38" i="1728"/>
  <c r="J38" i="1727"/>
  <c r="J38" i="1726"/>
  <c r="J38" i="1714"/>
  <c r="J38" i="1715"/>
  <c r="J38" i="1724"/>
  <c r="J38" i="1723"/>
  <c r="J38" i="1718"/>
  <c r="J38" i="1722"/>
  <c r="J38" i="1721"/>
  <c r="J38" i="1720"/>
  <c r="J38" i="1717"/>
  <c r="J38" i="1719"/>
  <c r="J38" i="1706"/>
  <c r="J38" i="1793"/>
  <c r="J23" i="1764"/>
  <c r="J23" i="1763"/>
  <c r="J23" i="1759"/>
  <c r="J23" i="1760"/>
  <c r="J23" i="1758"/>
  <c r="J23" i="1757"/>
  <c r="J23" i="1754"/>
  <c r="J23" i="1753"/>
  <c r="J23" i="1755"/>
  <c r="J23" i="1756"/>
  <c r="J23" i="1752"/>
  <c r="J23" i="1751"/>
  <c r="J23" i="1750"/>
  <c r="J23" i="1749"/>
  <c r="J23" i="1747"/>
  <c r="J23" i="1746"/>
  <c r="J23" i="1748"/>
  <c r="J23" i="1745"/>
  <c r="J23" i="1744"/>
  <c r="J23" i="1743"/>
  <c r="J23" i="1741"/>
  <c r="J23" i="1742"/>
  <c r="J23" i="1740"/>
  <c r="J23" i="1739"/>
  <c r="J23" i="1738"/>
  <c r="J23" i="1737"/>
  <c r="J23" i="1736"/>
  <c r="J23" i="1735"/>
  <c r="J23" i="1734"/>
  <c r="J23" i="1733"/>
  <c r="J23" i="1710"/>
  <c r="J23" i="1732"/>
  <c r="J23" i="1731"/>
  <c r="J23" i="1730"/>
  <c r="J23" i="1729"/>
  <c r="J23" i="1728"/>
  <c r="J23" i="1727"/>
  <c r="J23" i="1726"/>
  <c r="J23" i="1714"/>
  <c r="J23" i="1715"/>
  <c r="J23" i="1724"/>
  <c r="J23" i="1723"/>
  <c r="J23" i="1721"/>
  <c r="J23" i="1706"/>
  <c r="J23" i="1793"/>
  <c r="J23" i="1720"/>
  <c r="J23" i="1718"/>
  <c r="J23" i="1717"/>
  <c r="J23" i="1722"/>
  <c r="J23" i="1719"/>
  <c r="J22" i="1764"/>
  <c r="J22" i="1763"/>
  <c r="J22" i="1760"/>
  <c r="J22" i="1758"/>
  <c r="J22" i="1759"/>
  <c r="J22" i="1756"/>
  <c r="J22" i="1755"/>
  <c r="J22" i="1754"/>
  <c r="J22" i="1753"/>
  <c r="J22" i="1757"/>
  <c r="J22" i="1752"/>
  <c r="J22" i="1751"/>
  <c r="J22" i="1750"/>
  <c r="J22" i="1749"/>
  <c r="J22" i="1748"/>
  <c r="J22" i="1747"/>
  <c r="J22" i="1746"/>
  <c r="J22" i="1745"/>
  <c r="J22" i="1744"/>
  <c r="J22" i="1743"/>
  <c r="J22" i="1741"/>
  <c r="J22" i="1742"/>
  <c r="J22" i="1740"/>
  <c r="J22" i="1739"/>
  <c r="J22" i="1738"/>
  <c r="J22" i="1737"/>
  <c r="J22" i="1736"/>
  <c r="J22" i="1735"/>
  <c r="J22" i="1734"/>
  <c r="J22" i="1733"/>
  <c r="J22" i="1710"/>
  <c r="J22" i="1732"/>
  <c r="J22" i="1731"/>
  <c r="J22" i="1730"/>
  <c r="J22" i="1729"/>
  <c r="J22" i="1728"/>
  <c r="J22" i="1727"/>
  <c r="J22" i="1726"/>
  <c r="J22" i="1714"/>
  <c r="J22" i="1715"/>
  <c r="J22" i="1724"/>
  <c r="J22" i="1723"/>
  <c r="J22" i="1718"/>
  <c r="J22" i="1722"/>
  <c r="J22" i="1721"/>
  <c r="J22" i="1720"/>
  <c r="J22" i="1717"/>
  <c r="J22" i="1719"/>
  <c r="J22" i="1706"/>
  <c r="J22" i="1793"/>
  <c r="G44" i="1760"/>
  <c r="G44" i="1758"/>
  <c r="G44" i="1759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G44" i="1793"/>
  <c r="G44" i="1763"/>
  <c r="G44" i="1764"/>
  <c r="I38" i="1764"/>
  <c r="I38" i="1763"/>
  <c r="I38" i="1760"/>
  <c r="I38" i="1759"/>
  <c r="I38" i="1758"/>
  <c r="I38" i="1757"/>
  <c r="I38" i="1756"/>
  <c r="I38" i="1755"/>
  <c r="I38" i="1754"/>
  <c r="I38" i="1753"/>
  <c r="I38" i="1751"/>
  <c r="I38" i="1750"/>
  <c r="I38" i="1752"/>
  <c r="I38" i="1749"/>
  <c r="I38" i="1748"/>
  <c r="I38" i="1747"/>
  <c r="I38" i="1746"/>
  <c r="I38" i="1745"/>
  <c r="I38" i="1744"/>
  <c r="I38" i="1743"/>
  <c r="I38" i="1741"/>
  <c r="I38" i="1742"/>
  <c r="I38" i="1740"/>
  <c r="I38" i="1739"/>
  <c r="I38" i="1738"/>
  <c r="I38" i="1737"/>
  <c r="I38" i="1736"/>
  <c r="I38" i="1735"/>
  <c r="I38" i="1734"/>
  <c r="I38" i="1733"/>
  <c r="I38" i="1710"/>
  <c r="I38" i="1732"/>
  <c r="I38" i="1731"/>
  <c r="I38" i="1730"/>
  <c r="I38" i="1729"/>
  <c r="I38" i="1728"/>
  <c r="I38" i="1727"/>
  <c r="I38" i="1714"/>
  <c r="I38" i="1715"/>
  <c r="I38" i="1724"/>
  <c r="I38" i="1723"/>
  <c r="I38" i="1718"/>
  <c r="I38" i="1722"/>
  <c r="I38" i="1721"/>
  <c r="I38" i="1720"/>
  <c r="I38" i="1717"/>
  <c r="I38" i="1719"/>
  <c r="I38" i="1726"/>
  <c r="I38" i="1706"/>
  <c r="I38" i="1793"/>
  <c r="G36" i="1760"/>
  <c r="G36" i="1759"/>
  <c r="G36" i="1757"/>
  <c r="G36" i="1758"/>
  <c r="G36" i="1756"/>
  <c r="G36" i="1755"/>
  <c r="G36" i="1754"/>
  <c r="G36" i="1751"/>
  <c r="G36" i="1750"/>
  <c r="G36" i="1753"/>
  <c r="G36" i="1752"/>
  <c r="G36" i="1749"/>
  <c r="G36" i="1748"/>
  <c r="G36" i="1747"/>
  <c r="G36" i="1746"/>
  <c r="G36" i="1745"/>
  <c r="G36" i="1744"/>
  <c r="G36" i="1743"/>
  <c r="G36" i="1741"/>
  <c r="G36" i="1742"/>
  <c r="G36" i="1740"/>
  <c r="G36" i="1739"/>
  <c r="G36" i="1738"/>
  <c r="G36" i="1737"/>
  <c r="G36" i="1736"/>
  <c r="G36" i="1735"/>
  <c r="G36" i="1734"/>
  <c r="G36" i="1733"/>
  <c r="G36" i="1710"/>
  <c r="G36" i="1732"/>
  <c r="G36" i="1731"/>
  <c r="G36" i="1730"/>
  <c r="G36" i="1729"/>
  <c r="G36" i="1728"/>
  <c r="G36" i="1727"/>
  <c r="G36" i="1726"/>
  <c r="G36" i="1714"/>
  <c r="G36" i="1715"/>
  <c r="G36" i="1724"/>
  <c r="G36" i="1723"/>
  <c r="G36" i="1718"/>
  <c r="G36" i="1722"/>
  <c r="G36" i="1721"/>
  <c r="G36" i="1720"/>
  <c r="G36" i="1717"/>
  <c r="G36" i="1719"/>
  <c r="G36" i="1706"/>
  <c r="G36" i="1793"/>
  <c r="G36" i="1764"/>
  <c r="G36" i="1763"/>
  <c r="H24" i="1763"/>
  <c r="H24" i="1764"/>
  <c r="H24" i="1759"/>
  <c r="H24" i="1760"/>
  <c r="H24" i="1758"/>
  <c r="H24" i="1757"/>
  <c r="H24" i="1756"/>
  <c r="H24" i="1755"/>
  <c r="H24" i="1754"/>
  <c r="H24" i="1753"/>
  <c r="H24" i="1752"/>
  <c r="H24" i="1751"/>
  <c r="H24" i="1749"/>
  <c r="H24" i="1748"/>
  <c r="H24" i="1750"/>
  <c r="H24" i="1747"/>
  <c r="H24" i="1746"/>
  <c r="H24" i="1743"/>
  <c r="H24" i="1745"/>
  <c r="H24" i="1744"/>
  <c r="H24" i="1741"/>
  <c r="H24" i="1742"/>
  <c r="H24" i="1740"/>
  <c r="H24" i="1739"/>
  <c r="H24" i="1738"/>
  <c r="H24" i="1737"/>
  <c r="H24" i="1736"/>
  <c r="H24" i="1735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17"/>
  <c r="H24" i="1793"/>
  <c r="H24" i="1722"/>
  <c r="H24" i="1719"/>
  <c r="H24" i="1721"/>
  <c r="H24" i="1706"/>
  <c r="H24" i="1720"/>
  <c r="I22" i="1764"/>
  <c r="I22" i="1763"/>
  <c r="I22" i="1760"/>
  <c r="I22" i="1758"/>
  <c r="I22" i="1757"/>
  <c r="I22" i="1759"/>
  <c r="I22" i="1756"/>
  <c r="I22" i="1755"/>
  <c r="I22" i="1754"/>
  <c r="I22" i="1753"/>
  <c r="I22" i="1752"/>
  <c r="I22" i="1751"/>
  <c r="I22" i="1750"/>
  <c r="I22" i="1749"/>
  <c r="I22" i="1747"/>
  <c r="I22" i="1746"/>
  <c r="I22" i="1745"/>
  <c r="I22" i="1744"/>
  <c r="I22" i="1743"/>
  <c r="I22" i="1748"/>
  <c r="I22" i="1741"/>
  <c r="I22" i="1742"/>
  <c r="I22" i="1740"/>
  <c r="I22" i="1739"/>
  <c r="I22" i="1738"/>
  <c r="I22" i="1737"/>
  <c r="I22" i="1736"/>
  <c r="I22" i="1735"/>
  <c r="I22" i="1734"/>
  <c r="I22" i="1733"/>
  <c r="I22" i="1710"/>
  <c r="I22" i="1732"/>
  <c r="I22" i="1731"/>
  <c r="I22" i="1730"/>
  <c r="I22" i="1729"/>
  <c r="I22" i="1728"/>
  <c r="I22" i="1727"/>
  <c r="I22" i="1726"/>
  <c r="I22" i="1714"/>
  <c r="I22" i="1715"/>
  <c r="I22" i="1724"/>
  <c r="I22" i="1723"/>
  <c r="I22" i="1718"/>
  <c r="I22" i="1722"/>
  <c r="I22" i="1721"/>
  <c r="I22" i="1720"/>
  <c r="I22" i="1717"/>
  <c r="I22" i="1719"/>
  <c r="I22" i="1706"/>
  <c r="I22" i="1793"/>
  <c r="G35" i="1764"/>
  <c r="G35" i="1763"/>
  <c r="G35" i="1760"/>
  <c r="G35" i="1759"/>
  <c r="G35" i="1758"/>
  <c r="G35" i="1757"/>
  <c r="G35" i="1756"/>
  <c r="G35" i="1755"/>
  <c r="G35" i="1754"/>
  <c r="G35" i="1753"/>
  <c r="G35" i="1751"/>
  <c r="G35" i="1750"/>
  <c r="G35" i="1752"/>
  <c r="G35" i="1749"/>
  <c r="G35" i="1748"/>
  <c r="G35" i="1747"/>
  <c r="G35" i="1746"/>
  <c r="G35" i="1745"/>
  <c r="G35" i="1744"/>
  <c r="G35" i="1743"/>
  <c r="G35" i="1741"/>
  <c r="G35" i="1742"/>
  <c r="G35" i="1740"/>
  <c r="G35" i="1739"/>
  <c r="G35" i="1738"/>
  <c r="G35" i="1737"/>
  <c r="G35" i="1736"/>
  <c r="G35" i="1735"/>
  <c r="G35" i="1734"/>
  <c r="G35" i="1733"/>
  <c r="G35" i="1710"/>
  <c r="G35" i="1732"/>
  <c r="G35" i="1731"/>
  <c r="G35" i="1730"/>
  <c r="G35" i="1729"/>
  <c r="G35" i="1728"/>
  <c r="G35" i="1727"/>
  <c r="G35" i="1726"/>
  <c r="G35" i="1714"/>
  <c r="G35" i="1715"/>
  <c r="G35" i="1724"/>
  <c r="G35" i="1723"/>
  <c r="G35" i="1718"/>
  <c r="G35" i="1722"/>
  <c r="G35" i="1721"/>
  <c r="G35" i="1720"/>
  <c r="G35" i="1717"/>
  <c r="G35" i="1719"/>
  <c r="G35" i="1706"/>
  <c r="G35" i="1793"/>
  <c r="G24" i="1759"/>
  <c r="G24" i="1760"/>
  <c r="G24" i="1758"/>
  <c r="G24" i="1757"/>
  <c r="G24" i="1756"/>
  <c r="G24" i="1755"/>
  <c r="G24" i="1753"/>
  <c r="G24" i="1752"/>
  <c r="G24" i="1751"/>
  <c r="G24" i="1750"/>
  <c r="G24" i="1754"/>
  <c r="G24" i="1749"/>
  <c r="G24" i="1747"/>
  <c r="G24" i="1746"/>
  <c r="G24" i="1745"/>
  <c r="G24" i="1744"/>
  <c r="G24" i="1743"/>
  <c r="G24" i="1748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G24" i="1793"/>
  <c r="G24" i="1764"/>
  <c r="G24" i="1763"/>
  <c r="K29" i="1764"/>
  <c r="K29" i="1763"/>
  <c r="K29" i="1760"/>
  <c r="K29" i="1758"/>
  <c r="K29" i="1759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93"/>
  <c r="K29" i="1706"/>
  <c r="J28" i="1764"/>
  <c r="J28" i="1763"/>
  <c r="J28" i="1760"/>
  <c r="J28" i="1759"/>
  <c r="J28" i="1758"/>
  <c r="J28" i="1757"/>
  <c r="J28" i="1756"/>
  <c r="J28" i="1755"/>
  <c r="J28" i="1754"/>
  <c r="J28" i="1753"/>
  <c r="J28" i="1752"/>
  <c r="J28" i="1751"/>
  <c r="J28" i="1750"/>
  <c r="J28" i="1749"/>
  <c r="J28" i="1748"/>
  <c r="J28" i="1747"/>
  <c r="J28" i="1746"/>
  <c r="J28" i="1745"/>
  <c r="J28" i="1744"/>
  <c r="J28" i="1743"/>
  <c r="J28" i="1741"/>
  <c r="J28" i="1742"/>
  <c r="J28" i="1740"/>
  <c r="J28" i="1739"/>
  <c r="J28" i="1738"/>
  <c r="J28" i="1737"/>
  <c r="J28" i="1736"/>
  <c r="J28" i="1735"/>
  <c r="J28" i="1734"/>
  <c r="J28" i="1733"/>
  <c r="J28" i="1710"/>
  <c r="J28" i="1732"/>
  <c r="J28" i="1731"/>
  <c r="J28" i="1730"/>
  <c r="J28" i="1729"/>
  <c r="J28" i="1728"/>
  <c r="J28" i="1727"/>
  <c r="J28" i="1726"/>
  <c r="J28" i="1714"/>
  <c r="J28" i="1715"/>
  <c r="J28" i="1724"/>
  <c r="J28" i="1723"/>
  <c r="J28" i="1718"/>
  <c r="J28" i="1722"/>
  <c r="J28" i="1721"/>
  <c r="J28" i="1720"/>
  <c r="J28" i="1717"/>
  <c r="J28" i="1719"/>
  <c r="J28" i="1706"/>
  <c r="J28" i="1793"/>
  <c r="J43" i="1764"/>
  <c r="J43" i="1763"/>
  <c r="J43" i="1760"/>
  <c r="J43" i="1759"/>
  <c r="J43" i="1758"/>
  <c r="J43" i="1757"/>
  <c r="J43" i="1756"/>
  <c r="J43" i="1755"/>
  <c r="J43" i="1753"/>
  <c r="J43" i="1754"/>
  <c r="J43" i="1752"/>
  <c r="J43" i="1751"/>
  <c r="J43" i="1749"/>
  <c r="J43" i="1748"/>
  <c r="J43" i="1750"/>
  <c r="J43" i="1747"/>
  <c r="J43" i="1746"/>
  <c r="J43" i="1743"/>
  <c r="J43" i="1741"/>
  <c r="J43" i="1745"/>
  <c r="J43" i="1744"/>
  <c r="J43" i="1742"/>
  <c r="J43" i="1740"/>
  <c r="J43" i="1739"/>
  <c r="J43" i="1738"/>
  <c r="J43" i="1737"/>
  <c r="J43" i="1736"/>
  <c r="J43" i="1735"/>
  <c r="J43" i="1734"/>
  <c r="J43" i="1733"/>
  <c r="J43" i="1710"/>
  <c r="J43" i="1732"/>
  <c r="J43" i="1731"/>
  <c r="J43" i="1730"/>
  <c r="J43" i="1729"/>
  <c r="J43" i="1728"/>
  <c r="J43" i="1727"/>
  <c r="J43" i="1726"/>
  <c r="J43" i="1714"/>
  <c r="J43" i="1715"/>
  <c r="J43" i="1724"/>
  <c r="J43" i="1723"/>
  <c r="J43" i="1718"/>
  <c r="J43" i="1717"/>
  <c r="J43" i="1793"/>
  <c r="J43" i="1722"/>
  <c r="J43" i="1719"/>
  <c r="J43" i="1721"/>
  <c r="J43" i="1706"/>
  <c r="J43" i="1720"/>
  <c r="I44" i="1764"/>
  <c r="I44" i="1760"/>
  <c r="I44" i="1763"/>
  <c r="I44" i="1759"/>
  <c r="I44" i="1758"/>
  <c r="I44" i="1757"/>
  <c r="I44" i="1754"/>
  <c r="I44" i="1753"/>
  <c r="I44" i="1755"/>
  <c r="I44" i="1751"/>
  <c r="I44" i="1752"/>
  <c r="I44" i="1749"/>
  <c r="I44" i="1748"/>
  <c r="I44" i="1750"/>
  <c r="I44" i="1756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21"/>
  <c r="I44" i="1706"/>
  <c r="I44" i="1793"/>
  <c r="I44" i="1720"/>
  <c r="I44" i="1718"/>
  <c r="I44" i="1717"/>
  <c r="I44" i="1722"/>
  <c r="I44" i="1719"/>
  <c r="G42" i="1760"/>
  <c r="G42" i="1759"/>
  <c r="G42" i="1758"/>
  <c r="G42" i="1757"/>
  <c r="G42" i="1756"/>
  <c r="G42" i="1755"/>
  <c r="G42" i="1754"/>
  <c r="G42" i="1753"/>
  <c r="G42" i="1752"/>
  <c r="G42" i="1751"/>
  <c r="G42" i="1750"/>
  <c r="G42" i="1749"/>
  <c r="G42" i="1748"/>
  <c r="G42" i="1747"/>
  <c r="G42" i="1746"/>
  <c r="G42" i="1745"/>
  <c r="G42" i="1744"/>
  <c r="G42" i="1743"/>
  <c r="G42" i="1742"/>
  <c r="G42" i="1740"/>
  <c r="G42" i="1739"/>
  <c r="G42" i="1738"/>
  <c r="G42" i="1737"/>
  <c r="G42" i="1741"/>
  <c r="G42" i="1736"/>
  <c r="G42" i="1735"/>
  <c r="G42" i="1734"/>
  <c r="G42" i="1733"/>
  <c r="G42" i="1710"/>
  <c r="G42" i="1732"/>
  <c r="G42" i="1731"/>
  <c r="G42" i="1730"/>
  <c r="G42" i="1729"/>
  <c r="G42" i="1728"/>
  <c r="G42" i="1727"/>
  <c r="G42" i="1726"/>
  <c r="G42" i="1714"/>
  <c r="G42" i="1715"/>
  <c r="G42" i="1724"/>
  <c r="G42" i="1723"/>
  <c r="G42" i="1718"/>
  <c r="G42" i="1722"/>
  <c r="G42" i="1721"/>
  <c r="G42" i="1720"/>
  <c r="G42" i="1717"/>
  <c r="G42" i="1719"/>
  <c r="G42" i="1706"/>
  <c r="G42" i="1793"/>
  <c r="G42" i="1764"/>
  <c r="G42" i="1763"/>
  <c r="H37" i="1764"/>
  <c r="H37" i="1763"/>
  <c r="H37" i="1760"/>
  <c r="H37" i="1758"/>
  <c r="H37" i="1759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06"/>
  <c r="H37" i="1793"/>
  <c r="I32" i="1764"/>
  <c r="I32" i="1763"/>
  <c r="I32" i="1760"/>
  <c r="I32" i="1759"/>
  <c r="I32" i="1758"/>
  <c r="I32" i="1757"/>
  <c r="I32" i="1756"/>
  <c r="I32" i="1755"/>
  <c r="I32" i="1754"/>
  <c r="I32" i="1753"/>
  <c r="I32" i="1751"/>
  <c r="I32" i="1750"/>
  <c r="I32" i="1749"/>
  <c r="I32" i="1748"/>
  <c r="I32" i="1752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I32" i="1793"/>
  <c r="G28" i="1760"/>
  <c r="G28" i="1759"/>
  <c r="G28" i="1757"/>
  <c r="G28" i="1758"/>
  <c r="G28" i="1756"/>
  <c r="G28" i="1755"/>
  <c r="G28" i="1754"/>
  <c r="G28" i="1752"/>
  <c r="G28" i="1751"/>
  <c r="G28" i="1750"/>
  <c r="G28" i="1753"/>
  <c r="G28" i="1749"/>
  <c r="G28" i="1748"/>
  <c r="G28" i="1747"/>
  <c r="G28" i="1746"/>
  <c r="G28" i="1745"/>
  <c r="G28" i="1744"/>
  <c r="G28" i="1743"/>
  <c r="G28" i="1741"/>
  <c r="G28" i="1742"/>
  <c r="G28" i="1740"/>
  <c r="G28" i="1739"/>
  <c r="G28" i="1738"/>
  <c r="G28" i="1737"/>
  <c r="G28" i="1736"/>
  <c r="G28" i="1735"/>
  <c r="G28" i="1734"/>
  <c r="G28" i="1733"/>
  <c r="G28" i="1710"/>
  <c r="G28" i="1732"/>
  <c r="G28" i="1731"/>
  <c r="G28" i="1730"/>
  <c r="G28" i="1729"/>
  <c r="G28" i="1728"/>
  <c r="G28" i="1727"/>
  <c r="G28" i="1726"/>
  <c r="G28" i="1714"/>
  <c r="G28" i="1715"/>
  <c r="G28" i="1724"/>
  <c r="G28" i="1723"/>
  <c r="G28" i="1718"/>
  <c r="G28" i="1722"/>
  <c r="G28" i="1721"/>
  <c r="G28" i="1720"/>
  <c r="G28" i="1717"/>
  <c r="G28" i="1719"/>
  <c r="G28" i="1706"/>
  <c r="G28" i="1793"/>
  <c r="G28" i="1763"/>
  <c r="G28" i="1764"/>
  <c r="I25" i="1764"/>
  <c r="I25" i="1763"/>
  <c r="I25" i="1759"/>
  <c r="I25" i="1760"/>
  <c r="I25" i="1757"/>
  <c r="I25" i="1756"/>
  <c r="I25" i="1755"/>
  <c r="I25" i="1758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I25" i="1793"/>
  <c r="H22" i="1764"/>
  <c r="H22" i="1763"/>
  <c r="H22" i="1760"/>
  <c r="H22" i="1759"/>
  <c r="H22" i="1758"/>
  <c r="H22" i="1757"/>
  <c r="H22" i="1756"/>
  <c r="H22" i="1754"/>
  <c r="H22" i="1753"/>
  <c r="H22" i="1752"/>
  <c r="H22" i="1751"/>
  <c r="H22" i="1750"/>
  <c r="H22" i="1749"/>
  <c r="H22" i="1755"/>
  <c r="H22" i="1748"/>
  <c r="H22" i="1747"/>
  <c r="H22" i="1746"/>
  <c r="H22" i="1744"/>
  <c r="H22" i="1743"/>
  <c r="H22" i="1745"/>
  <c r="H22" i="1741"/>
  <c r="H22" i="1742"/>
  <c r="H22" i="1740"/>
  <c r="H22" i="1739"/>
  <c r="H22" i="1738"/>
  <c r="H22" i="1737"/>
  <c r="H22" i="1736"/>
  <c r="H22" i="1735"/>
  <c r="H22" i="1734"/>
  <c r="H22" i="1733"/>
  <c r="H22" i="1710"/>
  <c r="H22" i="1732"/>
  <c r="H22" i="1731"/>
  <c r="H22" i="1730"/>
  <c r="H22" i="1729"/>
  <c r="H22" i="1728"/>
  <c r="H22" i="1727"/>
  <c r="H22" i="1726"/>
  <c r="H22" i="1714"/>
  <c r="H22" i="1715"/>
  <c r="H22" i="1724"/>
  <c r="H22" i="1723"/>
  <c r="H22" i="1720"/>
  <c r="H22" i="1793"/>
  <c r="H22" i="1718"/>
  <c r="H22" i="1717"/>
  <c r="H22" i="1706"/>
  <c r="H22" i="1722"/>
  <c r="H22" i="1719"/>
  <c r="H22" i="1721"/>
  <c r="G41" i="1764"/>
  <c r="G41" i="1763"/>
  <c r="G41" i="1760"/>
  <c r="G41" i="1759"/>
  <c r="G41" i="1758"/>
  <c r="G41" i="1757"/>
  <c r="G41" i="1756"/>
  <c r="G41" i="1755"/>
  <c r="G41" i="1754"/>
  <c r="G41" i="1753"/>
  <c r="G41" i="1751"/>
  <c r="G41" i="1750"/>
  <c r="G41" i="1752"/>
  <c r="G41" i="1749"/>
  <c r="G41" i="1748"/>
  <c r="G41" i="1747"/>
  <c r="G41" i="1746"/>
  <c r="G41" i="1745"/>
  <c r="G41" i="1744"/>
  <c r="G41" i="1743"/>
  <c r="G41" i="1741"/>
  <c r="G41" i="1742"/>
  <c r="G41" i="1740"/>
  <c r="G41" i="1739"/>
  <c r="G41" i="1738"/>
  <c r="G41" i="1737"/>
  <c r="G41" i="1736"/>
  <c r="G41" i="1735"/>
  <c r="G41" i="1734"/>
  <c r="G41" i="1733"/>
  <c r="G41" i="1710"/>
  <c r="G41" i="1732"/>
  <c r="G41" i="1731"/>
  <c r="G41" i="1730"/>
  <c r="G41" i="1729"/>
  <c r="G41" i="1728"/>
  <c r="G41" i="1727"/>
  <c r="G41" i="1714"/>
  <c r="G41" i="1715"/>
  <c r="G41" i="1724"/>
  <c r="G41" i="1723"/>
  <c r="G41" i="1718"/>
  <c r="G41" i="1722"/>
  <c r="G41" i="1721"/>
  <c r="G41" i="1720"/>
  <c r="G41" i="1717"/>
  <c r="G41" i="1719"/>
  <c r="G41" i="1726"/>
  <c r="G41" i="1793"/>
  <c r="G41" i="1706"/>
  <c r="G33" i="1764"/>
  <c r="G33" i="1763"/>
  <c r="G33" i="1760"/>
  <c r="G33" i="1759"/>
  <c r="G33" i="1758"/>
  <c r="G33" i="1757"/>
  <c r="G33" i="1756"/>
  <c r="G33" i="1755"/>
  <c r="G33" i="1754"/>
  <c r="G33" i="1753"/>
  <c r="G33" i="1751"/>
  <c r="G33" i="1750"/>
  <c r="G33" i="1752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G26" i="1759"/>
  <c r="G26" i="1760"/>
  <c r="G26" i="1758"/>
  <c r="G26" i="1757"/>
  <c r="G26" i="1756"/>
  <c r="G26" i="1755"/>
  <c r="G26" i="1753"/>
  <c r="G26" i="1754"/>
  <c r="G26" i="1752"/>
  <c r="G26" i="1751"/>
  <c r="G26" i="1750"/>
  <c r="G26" i="1749"/>
  <c r="G26" i="1748"/>
  <c r="G26" i="1747"/>
  <c r="G26" i="1746"/>
  <c r="G26" i="1745"/>
  <c r="G26" i="1744"/>
  <c r="G26" i="1743"/>
  <c r="G26" i="1741"/>
  <c r="G26" i="1742"/>
  <c r="G26" i="1740"/>
  <c r="G26" i="1739"/>
  <c r="G26" i="1738"/>
  <c r="G26" i="1737"/>
  <c r="G26" i="1736"/>
  <c r="G26" i="1735"/>
  <c r="G26" i="1734"/>
  <c r="G26" i="1733"/>
  <c r="G26" i="1710"/>
  <c r="G26" i="1732"/>
  <c r="G26" i="1731"/>
  <c r="G26" i="1730"/>
  <c r="G26" i="1729"/>
  <c r="G26" i="1728"/>
  <c r="G26" i="1727"/>
  <c r="G26" i="1726"/>
  <c r="G26" i="1714"/>
  <c r="G26" i="1715"/>
  <c r="G26" i="1724"/>
  <c r="G26" i="1723"/>
  <c r="G26" i="1718"/>
  <c r="G26" i="1722"/>
  <c r="G26" i="1721"/>
  <c r="G26" i="1720"/>
  <c r="G26" i="1717"/>
  <c r="G26" i="1719"/>
  <c r="G26" i="1706"/>
  <c r="G26" i="1793"/>
  <c r="G26" i="1764"/>
  <c r="G26" i="1763"/>
  <c r="I30" i="1763"/>
  <c r="I30" i="1764"/>
  <c r="I30" i="1760"/>
  <c r="I30" i="1758"/>
  <c r="I30" i="1759"/>
  <c r="I30" i="1757"/>
  <c r="I30" i="1756"/>
  <c r="I30" i="1755"/>
  <c r="I30" i="1754"/>
  <c r="I30" i="1753"/>
  <c r="I30" i="1751"/>
  <c r="I30" i="1750"/>
  <c r="I30" i="1752"/>
  <c r="I30" i="1749"/>
  <c r="I30" i="1748"/>
  <c r="I30" i="1747"/>
  <c r="I30" i="1746"/>
  <c r="I30" i="1745"/>
  <c r="I30" i="1744"/>
  <c r="I30" i="1743"/>
  <c r="I30" i="1741"/>
  <c r="I30" i="1742"/>
  <c r="I30" i="1740"/>
  <c r="I30" i="1739"/>
  <c r="I30" i="1738"/>
  <c r="I30" i="1737"/>
  <c r="I30" i="1736"/>
  <c r="I30" i="1735"/>
  <c r="I30" i="1734"/>
  <c r="I30" i="1733"/>
  <c r="I30" i="1710"/>
  <c r="I30" i="1732"/>
  <c r="I30" i="1731"/>
  <c r="I30" i="1730"/>
  <c r="I30" i="1729"/>
  <c r="I30" i="1728"/>
  <c r="I30" i="1727"/>
  <c r="I30" i="1726"/>
  <c r="I30" i="1714"/>
  <c r="I30" i="1715"/>
  <c r="I30" i="1724"/>
  <c r="I30" i="1723"/>
  <c r="I30" i="1718"/>
  <c r="I30" i="1722"/>
  <c r="I30" i="1721"/>
  <c r="I30" i="1720"/>
  <c r="I30" i="1717"/>
  <c r="I30" i="1719"/>
  <c r="I30" i="1706"/>
  <c r="I30" i="1793"/>
  <c r="H28" i="1764"/>
  <c r="H28" i="1759"/>
  <c r="H28" i="1760"/>
  <c r="H28" i="1763"/>
  <c r="H28" i="1758"/>
  <c r="H28" i="1757"/>
  <c r="H28" i="1754"/>
  <c r="H28" i="1753"/>
  <c r="H28" i="1755"/>
  <c r="H28" i="1756"/>
  <c r="H28" i="1752"/>
  <c r="H28" i="1751"/>
  <c r="H28" i="1750"/>
  <c r="H28" i="1749"/>
  <c r="H28" i="1748"/>
  <c r="H28" i="1747"/>
  <c r="H28" i="1746"/>
  <c r="H28" i="1745"/>
  <c r="H28" i="1744"/>
  <c r="H28" i="1743"/>
  <c r="H28" i="1741"/>
  <c r="H28" i="1742"/>
  <c r="H28" i="1740"/>
  <c r="H28" i="1739"/>
  <c r="H28" i="1738"/>
  <c r="H28" i="1737"/>
  <c r="H28" i="1736"/>
  <c r="H28" i="1735"/>
  <c r="H28" i="1734"/>
  <c r="H28" i="1733"/>
  <c r="H28" i="1710"/>
  <c r="H28" i="1732"/>
  <c r="H28" i="1731"/>
  <c r="H28" i="1730"/>
  <c r="H28" i="1729"/>
  <c r="H28" i="1728"/>
  <c r="H28" i="1727"/>
  <c r="H28" i="1726"/>
  <c r="H28" i="1714"/>
  <c r="H28" i="1715"/>
  <c r="H28" i="1724"/>
  <c r="H28" i="1723"/>
  <c r="H28" i="1721"/>
  <c r="H28" i="1706"/>
  <c r="H28" i="1793"/>
  <c r="H28" i="1720"/>
  <c r="H28" i="1718"/>
  <c r="H28" i="1717"/>
  <c r="H28" i="1722"/>
  <c r="H28" i="1719"/>
  <c r="J50" i="1764"/>
  <c r="J50" i="1763"/>
  <c r="J50" i="1760"/>
  <c r="J50" i="1759"/>
  <c r="J50" i="1758"/>
  <c r="J50" i="1757"/>
  <c r="J50" i="1756"/>
  <c r="J50" i="1753"/>
  <c r="J50" i="1752"/>
  <c r="J50" i="1754"/>
  <c r="J50" i="1751"/>
  <c r="J50" i="1750"/>
  <c r="J50" i="1749"/>
  <c r="J50" i="1748"/>
  <c r="J50" i="1755"/>
  <c r="J50" i="1747"/>
  <c r="J50" i="1746"/>
  <c r="J50" i="1745"/>
  <c r="J50" i="1744"/>
  <c r="J50" i="1743"/>
  <c r="J50" i="1741"/>
  <c r="J50" i="1742"/>
  <c r="J50" i="1740"/>
  <c r="J50" i="1739"/>
  <c r="J50" i="1738"/>
  <c r="J50" i="1737"/>
  <c r="J50" i="1736"/>
  <c r="J50" i="1735"/>
  <c r="J50" i="1734"/>
  <c r="J50" i="1733"/>
  <c r="J50" i="1710"/>
  <c r="J50" i="1732"/>
  <c r="J50" i="1731"/>
  <c r="J50" i="1730"/>
  <c r="J50" i="1729"/>
  <c r="J50" i="1728"/>
  <c r="J50" i="1727"/>
  <c r="J50" i="1726"/>
  <c r="J50" i="1714"/>
  <c r="J50" i="1715"/>
  <c r="J50" i="1724"/>
  <c r="J50" i="1723"/>
  <c r="J50" i="1720"/>
  <c r="J50" i="1793"/>
  <c r="J50" i="1718"/>
  <c r="J50" i="1717"/>
  <c r="J50" i="1706"/>
  <c r="J50" i="1722"/>
  <c r="J50" i="1719"/>
  <c r="J50" i="1721"/>
  <c r="K48" i="1764"/>
  <c r="K48" i="1760"/>
  <c r="K48" i="1759"/>
  <c r="K48" i="1758"/>
  <c r="K48" i="1757"/>
  <c r="K48" i="1756"/>
  <c r="K48" i="1755"/>
  <c r="K48" i="1754"/>
  <c r="K48" i="1753"/>
  <c r="K48" i="1751"/>
  <c r="K48" i="1750"/>
  <c r="K48" i="1749"/>
  <c r="K48" i="1748"/>
  <c r="K48" i="1752"/>
  <c r="K48" i="1747"/>
  <c r="K48" i="1746"/>
  <c r="K48" i="1745"/>
  <c r="K48" i="1744"/>
  <c r="K48" i="1743"/>
  <c r="K48" i="1741"/>
  <c r="K48" i="1742"/>
  <c r="K48" i="1740"/>
  <c r="K48" i="1739"/>
  <c r="K48" i="1738"/>
  <c r="K48" i="1737"/>
  <c r="K48" i="1736"/>
  <c r="K48" i="1735"/>
  <c r="K48" i="1734"/>
  <c r="K48" i="1733"/>
  <c r="K48" i="1710"/>
  <c r="K48" i="1732"/>
  <c r="K48" i="1731"/>
  <c r="K48" i="1730"/>
  <c r="K48" i="1729"/>
  <c r="K48" i="1728"/>
  <c r="K48" i="1727"/>
  <c r="K48" i="1714"/>
  <c r="K48" i="1715"/>
  <c r="K48" i="1724"/>
  <c r="K48" i="1723"/>
  <c r="K48" i="1718"/>
  <c r="K48" i="1722"/>
  <c r="K48" i="1721"/>
  <c r="K48" i="1720"/>
  <c r="K48" i="1717"/>
  <c r="K48" i="1719"/>
  <c r="K48" i="1726"/>
  <c r="K48" i="1706"/>
  <c r="K48" i="1793"/>
  <c r="K48" i="1763"/>
  <c r="J41" i="1763"/>
  <c r="J41" i="1764"/>
  <c r="J41" i="1760"/>
  <c r="J41" i="1759"/>
  <c r="J41" i="1758"/>
  <c r="J41" i="1757"/>
  <c r="J41" i="1756"/>
  <c r="J41" i="1753"/>
  <c r="J41" i="1754"/>
  <c r="J41" i="1751"/>
  <c r="J41" i="1752"/>
  <c r="J41" i="1750"/>
  <c r="J41" i="1749"/>
  <c r="J41" i="1748"/>
  <c r="J41" i="1755"/>
  <c r="J41" i="1747"/>
  <c r="J41" i="1746"/>
  <c r="J41" i="1744"/>
  <c r="J41" i="1743"/>
  <c r="J41" i="1741"/>
  <c r="J41" i="1745"/>
  <c r="J41" i="1742"/>
  <c r="J41" i="1740"/>
  <c r="J41" i="1739"/>
  <c r="J41" i="1738"/>
  <c r="J41" i="1737"/>
  <c r="J41" i="1736"/>
  <c r="J41" i="1735"/>
  <c r="J41" i="1734"/>
  <c r="J41" i="1733"/>
  <c r="J41" i="1710"/>
  <c r="J41" i="1732"/>
  <c r="J41" i="1731"/>
  <c r="J41" i="1730"/>
  <c r="J41" i="1729"/>
  <c r="J41" i="1728"/>
  <c r="J41" i="1727"/>
  <c r="J41" i="1726"/>
  <c r="J41" i="1714"/>
  <c r="J41" i="1715"/>
  <c r="J41" i="1724"/>
  <c r="J41" i="1723"/>
  <c r="J41" i="1720"/>
  <c r="J41" i="1793"/>
  <c r="J41" i="1718"/>
  <c r="J41" i="1717"/>
  <c r="J41" i="1706"/>
  <c r="J41" i="1722"/>
  <c r="J41" i="1719"/>
  <c r="J41" i="1721"/>
  <c r="K39" i="1764"/>
  <c r="K39" i="1763"/>
  <c r="K39" i="1760"/>
  <c r="K39" i="1759"/>
  <c r="K39" i="1758"/>
  <c r="K39" i="1757"/>
  <c r="K39" i="1756"/>
  <c r="K39" i="1755"/>
  <c r="K39" i="1754"/>
  <c r="K39" i="1753"/>
  <c r="K39" i="1751"/>
  <c r="K39" i="1750"/>
  <c r="K39" i="1752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14"/>
  <c r="K39" i="1715"/>
  <c r="K39" i="1724"/>
  <c r="K39" i="1723"/>
  <c r="K39" i="1718"/>
  <c r="K39" i="1722"/>
  <c r="K39" i="1721"/>
  <c r="K39" i="1720"/>
  <c r="K39" i="1717"/>
  <c r="K39" i="1719"/>
  <c r="K39" i="1726"/>
  <c r="K39" i="1793"/>
  <c r="K39" i="1706"/>
  <c r="K31" i="1764"/>
  <c r="K31" i="1763"/>
  <c r="K31" i="1760"/>
  <c r="K31" i="1759"/>
  <c r="K31" i="1758"/>
  <c r="K31" i="1757"/>
  <c r="K31" i="1756"/>
  <c r="K31" i="1755"/>
  <c r="K31" i="1754"/>
  <c r="K31" i="1753"/>
  <c r="K31" i="1751"/>
  <c r="K31" i="1750"/>
  <c r="K31" i="1752"/>
  <c r="K31" i="1749"/>
  <c r="K31" i="1748"/>
  <c r="K31" i="1747"/>
  <c r="K31" i="1746"/>
  <c r="K31" i="1745"/>
  <c r="K31" i="1744"/>
  <c r="K31" i="1743"/>
  <c r="K31" i="1741"/>
  <c r="K31" i="1742"/>
  <c r="K31" i="1740"/>
  <c r="K31" i="1739"/>
  <c r="K31" i="1738"/>
  <c r="K31" i="1737"/>
  <c r="K31" i="1736"/>
  <c r="K31" i="1735"/>
  <c r="K31" i="1734"/>
  <c r="K31" i="1733"/>
  <c r="K31" i="1710"/>
  <c r="K31" i="1732"/>
  <c r="K31" i="1731"/>
  <c r="K31" i="1730"/>
  <c r="K31" i="1729"/>
  <c r="K31" i="1728"/>
  <c r="K31" i="1727"/>
  <c r="K31" i="1726"/>
  <c r="K31" i="1714"/>
  <c r="K31" i="1715"/>
  <c r="K31" i="1724"/>
  <c r="K31" i="1723"/>
  <c r="K31" i="1718"/>
  <c r="K31" i="1722"/>
  <c r="K31" i="1721"/>
  <c r="K31" i="1720"/>
  <c r="K31" i="1717"/>
  <c r="K31" i="1719"/>
  <c r="K31" i="1793"/>
  <c r="K31" i="1706"/>
  <c r="K26" i="1760"/>
  <c r="K26" i="1759"/>
  <c r="K26" i="1757"/>
  <c r="K26" i="1758"/>
  <c r="K26" i="1756"/>
  <c r="K26" i="1755"/>
  <c r="K26" i="1754"/>
  <c r="K26" i="1752"/>
  <c r="K26" i="1751"/>
  <c r="K26" i="1750"/>
  <c r="K26" i="1749"/>
  <c r="K26" i="1753"/>
  <c r="K26" i="1748"/>
  <c r="K26" i="1747"/>
  <c r="K26" i="1746"/>
  <c r="K26" i="1745"/>
  <c r="K26" i="1744"/>
  <c r="K26" i="1743"/>
  <c r="K26" i="1741"/>
  <c r="K26" i="1742"/>
  <c r="K26" i="1740"/>
  <c r="K26" i="1739"/>
  <c r="K26" i="1738"/>
  <c r="K26" i="1737"/>
  <c r="K26" i="1736"/>
  <c r="K26" i="1735"/>
  <c r="K26" i="1734"/>
  <c r="K26" i="1733"/>
  <c r="K26" i="1710"/>
  <c r="K26" i="1732"/>
  <c r="K26" i="1731"/>
  <c r="K26" i="1730"/>
  <c r="K26" i="1729"/>
  <c r="K26" i="1728"/>
  <c r="K26" i="1727"/>
  <c r="K26" i="1726"/>
  <c r="K26" i="1714"/>
  <c r="K26" i="1715"/>
  <c r="K26" i="1724"/>
  <c r="K26" i="1723"/>
  <c r="K26" i="1718"/>
  <c r="K26" i="1722"/>
  <c r="K26" i="1721"/>
  <c r="K26" i="1720"/>
  <c r="K26" i="1717"/>
  <c r="K26" i="1719"/>
  <c r="K26" i="1706"/>
  <c r="K26" i="1793"/>
  <c r="K26" i="1764"/>
  <c r="K26" i="1763"/>
  <c r="K25" i="1764"/>
  <c r="K25" i="1763"/>
  <c r="K25" i="1760"/>
  <c r="K25" i="1758"/>
  <c r="K25" i="1757"/>
  <c r="K25" i="1756"/>
  <c r="K25" i="1755"/>
  <c r="K25" i="1759"/>
  <c r="K25" i="1754"/>
  <c r="K25" i="1753"/>
  <c r="K25" i="1752"/>
  <c r="K25" i="1751"/>
  <c r="K25" i="1749"/>
  <c r="K25" i="1748"/>
  <c r="K25" i="1750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06"/>
  <c r="K25" i="1793"/>
  <c r="K41" i="1764"/>
  <c r="K41" i="1763"/>
  <c r="K41" i="1760"/>
  <c r="K41" i="1759"/>
  <c r="K41" i="1758"/>
  <c r="K41" i="1757"/>
  <c r="K41" i="1756"/>
  <c r="K41" i="1755"/>
  <c r="K41" i="1754"/>
  <c r="K41" i="1753"/>
  <c r="K41" i="1751"/>
  <c r="K41" i="1750"/>
  <c r="K41" i="1752"/>
  <c r="K41" i="1749"/>
  <c r="K41" i="1748"/>
  <c r="K41" i="1747"/>
  <c r="K41" i="1746"/>
  <c r="K41" i="1745"/>
  <c r="K41" i="1744"/>
  <c r="K41" i="1743"/>
  <c r="K41" i="1741"/>
  <c r="K41" i="1742"/>
  <c r="K41" i="1740"/>
  <c r="K41" i="1739"/>
  <c r="K41" i="1738"/>
  <c r="K41" i="1737"/>
  <c r="K41" i="1736"/>
  <c r="K41" i="1735"/>
  <c r="K41" i="1734"/>
  <c r="K41" i="1733"/>
  <c r="K41" i="1710"/>
  <c r="K41" i="1732"/>
  <c r="K41" i="1731"/>
  <c r="K41" i="1730"/>
  <c r="K41" i="1729"/>
  <c r="K41" i="1728"/>
  <c r="K41" i="1727"/>
  <c r="K41" i="1714"/>
  <c r="K41" i="1715"/>
  <c r="K41" i="1724"/>
  <c r="K41" i="1723"/>
  <c r="K41" i="1718"/>
  <c r="K41" i="1722"/>
  <c r="K41" i="1721"/>
  <c r="K41" i="1720"/>
  <c r="K41" i="1717"/>
  <c r="K41" i="1719"/>
  <c r="K41" i="1726"/>
  <c r="K41" i="1706"/>
  <c r="K41" i="1793"/>
  <c r="K28" i="1759"/>
  <c r="K28" i="1760"/>
  <c r="K28" i="1757"/>
  <c r="K28" i="1756"/>
  <c r="K28" i="1755"/>
  <c r="K28" i="1758"/>
  <c r="K28" i="1754"/>
  <c r="K28" i="1753"/>
  <c r="K28" i="1752"/>
  <c r="K28" i="1751"/>
  <c r="K28" i="1750"/>
  <c r="K28" i="1749"/>
  <c r="K28" i="1748"/>
  <c r="K28" i="1747"/>
  <c r="K28" i="1746"/>
  <c r="K28" i="1745"/>
  <c r="K28" i="1744"/>
  <c r="K28" i="1743"/>
  <c r="K28" i="1741"/>
  <c r="K28" i="1742"/>
  <c r="K28" i="1740"/>
  <c r="K28" i="1739"/>
  <c r="K28" i="1738"/>
  <c r="K28" i="1737"/>
  <c r="K28" i="1736"/>
  <c r="K28" i="1735"/>
  <c r="K28" i="1734"/>
  <c r="K28" i="1733"/>
  <c r="K28" i="1710"/>
  <c r="K28" i="1732"/>
  <c r="K28" i="1731"/>
  <c r="K28" i="1730"/>
  <c r="K28" i="1729"/>
  <c r="K28" i="1728"/>
  <c r="K28" i="1727"/>
  <c r="K28" i="1726"/>
  <c r="K28" i="1714"/>
  <c r="K28" i="1715"/>
  <c r="K28" i="1724"/>
  <c r="K28" i="1723"/>
  <c r="K28" i="1718"/>
  <c r="K28" i="1722"/>
  <c r="K28" i="1721"/>
  <c r="K28" i="1720"/>
  <c r="K28" i="1717"/>
  <c r="K28" i="1719"/>
  <c r="K28" i="1706"/>
  <c r="K28" i="1793"/>
  <c r="K28" i="1763"/>
  <c r="K28" i="1764"/>
  <c r="J25" i="1764"/>
  <c r="J25" i="1763"/>
  <c r="J25" i="1759"/>
  <c r="J25" i="1760"/>
  <c r="J25" i="1758"/>
  <c r="J25" i="1757"/>
  <c r="J25" i="1756"/>
  <c r="J25" i="1754"/>
  <c r="J25" i="1753"/>
  <c r="J25" i="1755"/>
  <c r="J25" i="1752"/>
  <c r="J25" i="1751"/>
  <c r="J25" i="1749"/>
  <c r="J25" i="1748"/>
  <c r="J25" i="1750"/>
  <c r="J25" i="1747"/>
  <c r="J25" i="1746"/>
  <c r="J25" i="1744"/>
  <c r="J25" i="1743"/>
  <c r="J25" i="1745"/>
  <c r="J25" i="1741"/>
  <c r="J25" i="1742"/>
  <c r="J25" i="1740"/>
  <c r="J25" i="1739"/>
  <c r="J25" i="1738"/>
  <c r="J25" i="1737"/>
  <c r="J25" i="1736"/>
  <c r="J25" i="1735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20"/>
  <c r="J25" i="1793"/>
  <c r="J25" i="1718"/>
  <c r="J25" i="1717"/>
  <c r="J25" i="1706"/>
  <c r="J25" i="1722"/>
  <c r="J25" i="1719"/>
  <c r="J25" i="1721"/>
  <c r="J24" i="1764"/>
  <c r="J24" i="1763"/>
  <c r="J24" i="1760"/>
  <c r="J24" i="1759"/>
  <c r="J24" i="1758"/>
  <c r="J24" i="1757"/>
  <c r="J24" i="1756"/>
  <c r="J24" i="1755"/>
  <c r="J24" i="1754"/>
  <c r="J24" i="1753"/>
  <c r="J24" i="1751"/>
  <c r="J24" i="1750"/>
  <c r="J24" i="1752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K51" i="1764"/>
  <c r="K51" i="1763"/>
  <c r="K51" i="1760"/>
  <c r="K51" i="1759"/>
  <c r="K51" i="1758"/>
  <c r="K51" i="1757"/>
  <c r="K51" i="1756"/>
  <c r="K51" i="1755"/>
  <c r="K51" i="1754"/>
  <c r="K51" i="1753"/>
  <c r="K51" i="1752"/>
  <c r="K51" i="1751"/>
  <c r="K51" i="1750"/>
  <c r="K51" i="1749"/>
  <c r="K51" i="1748"/>
  <c r="K51" i="1747"/>
  <c r="K51" i="1746"/>
  <c r="K51" i="1745"/>
  <c r="K51" i="1744"/>
  <c r="K51" i="1743"/>
  <c r="K51" i="1741"/>
  <c r="K51" i="1742"/>
  <c r="K51" i="1740"/>
  <c r="K51" i="1739"/>
  <c r="K51" i="1738"/>
  <c r="K51" i="1737"/>
  <c r="K51" i="1736"/>
  <c r="K51" i="1735"/>
  <c r="K51" i="1734"/>
  <c r="K51" i="1733"/>
  <c r="K51" i="1710"/>
  <c r="K51" i="1732"/>
  <c r="K51" i="1731"/>
  <c r="K51" i="1730"/>
  <c r="K51" i="1729"/>
  <c r="K51" i="1728"/>
  <c r="K51" i="1727"/>
  <c r="K51" i="1726"/>
  <c r="K51" i="1714"/>
  <c r="K51" i="1715"/>
  <c r="K51" i="1724"/>
  <c r="K51" i="1723"/>
  <c r="K51" i="1718"/>
  <c r="K51" i="1722"/>
  <c r="K51" i="1721"/>
  <c r="K51" i="1720"/>
  <c r="K51" i="1717"/>
  <c r="K51" i="1719"/>
  <c r="K51" i="1706"/>
  <c r="K51" i="1793"/>
  <c r="K30" i="1760"/>
  <c r="K30" i="1759"/>
  <c r="K30" i="1758"/>
  <c r="K30" i="1757"/>
  <c r="K30" i="1756"/>
  <c r="K30" i="1755"/>
  <c r="K30" i="1753"/>
  <c r="K30" i="1752"/>
  <c r="K30" i="1751"/>
  <c r="K30" i="1750"/>
  <c r="K30" i="1754"/>
  <c r="K30" i="1749"/>
  <c r="K30" i="1747"/>
  <c r="K30" i="1746"/>
  <c r="K30" i="1745"/>
  <c r="K30" i="1744"/>
  <c r="K30" i="1743"/>
  <c r="K30" i="1748"/>
  <c r="K30" i="1741"/>
  <c r="K30" i="1742"/>
  <c r="K30" i="1740"/>
  <c r="K30" i="1739"/>
  <c r="K30" i="1738"/>
  <c r="K30" i="1737"/>
  <c r="K30" i="1736"/>
  <c r="K30" i="1735"/>
  <c r="K30" i="1734"/>
  <c r="K30" i="1733"/>
  <c r="K30" i="1710"/>
  <c r="K30" i="1732"/>
  <c r="K30" i="1731"/>
  <c r="K30" i="1730"/>
  <c r="K30" i="1729"/>
  <c r="K30" i="1728"/>
  <c r="K30" i="1727"/>
  <c r="K30" i="1726"/>
  <c r="K30" i="1714"/>
  <c r="K30" i="1715"/>
  <c r="K30" i="1724"/>
  <c r="K30" i="1723"/>
  <c r="K30" i="1718"/>
  <c r="K30" i="1722"/>
  <c r="K30" i="1721"/>
  <c r="K30" i="1720"/>
  <c r="K30" i="1717"/>
  <c r="K30" i="1719"/>
  <c r="K30" i="1706"/>
  <c r="K30" i="1793"/>
  <c r="K30" i="1764"/>
  <c r="K30" i="1763"/>
  <c r="H39" i="1764"/>
  <c r="H39" i="1763"/>
  <c r="H39" i="1760"/>
  <c r="H39" i="1758"/>
  <c r="H39" i="1759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H39" i="1793"/>
  <c r="I37" i="1764"/>
  <c r="I37" i="1763"/>
  <c r="I37" i="1760"/>
  <c r="I37" i="1759"/>
  <c r="I37" i="1758"/>
  <c r="I37" i="1757"/>
  <c r="I37" i="1756"/>
  <c r="I37" i="1755"/>
  <c r="I37" i="1753"/>
  <c r="I37" i="1754"/>
  <c r="I37" i="1752"/>
  <c r="I37" i="1751"/>
  <c r="I37" i="1750"/>
  <c r="I37" i="1749"/>
  <c r="I37" i="1748"/>
  <c r="I37" i="1747"/>
  <c r="I37" i="1746"/>
  <c r="I37" i="1745"/>
  <c r="I37" i="1744"/>
  <c r="I37" i="1743"/>
  <c r="I37" i="1742"/>
  <c r="I37" i="1740"/>
  <c r="I37" i="1739"/>
  <c r="I37" i="1738"/>
  <c r="I37" i="1737"/>
  <c r="I37" i="1741"/>
  <c r="I37" i="1736"/>
  <c r="I37" i="1735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06"/>
  <c r="I37" i="1793"/>
  <c r="H31" i="1764"/>
  <c r="H31" i="1763"/>
  <c r="H31" i="1760"/>
  <c r="H31" i="1758"/>
  <c r="H31" i="1759"/>
  <c r="H31" i="1757"/>
  <c r="H31" i="1756"/>
  <c r="H31" i="1755"/>
  <c r="H31" i="1754"/>
  <c r="H31" i="1753"/>
  <c r="H31" i="1752"/>
  <c r="H31" i="1751"/>
  <c r="H31" i="1750"/>
  <c r="H31" i="1749"/>
  <c r="H31" i="1748"/>
  <c r="H31" i="1747"/>
  <c r="H31" i="1746"/>
  <c r="H31" i="1745"/>
  <c r="H31" i="1744"/>
  <c r="H31" i="1743"/>
  <c r="H31" i="1741"/>
  <c r="H31" i="1742"/>
  <c r="H31" i="1740"/>
  <c r="H31" i="1739"/>
  <c r="H31" i="1738"/>
  <c r="H31" i="1737"/>
  <c r="H31" i="1736"/>
  <c r="H31" i="1735"/>
  <c r="H31" i="1734"/>
  <c r="H31" i="1733"/>
  <c r="H31" i="1710"/>
  <c r="H31" i="1732"/>
  <c r="H31" i="1731"/>
  <c r="H31" i="1730"/>
  <c r="H31" i="1729"/>
  <c r="H31" i="1728"/>
  <c r="H31" i="1727"/>
  <c r="H31" i="1726"/>
  <c r="H31" i="1714"/>
  <c r="H31" i="1715"/>
  <c r="H31" i="1724"/>
  <c r="H31" i="1723"/>
  <c r="H31" i="1718"/>
  <c r="H31" i="1722"/>
  <c r="H31" i="1721"/>
  <c r="H31" i="1720"/>
  <c r="H31" i="1717"/>
  <c r="H31" i="1719"/>
  <c r="H31" i="1706"/>
  <c r="H31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G25" i="1706"/>
  <c r="G43" i="1764"/>
  <c r="G43" i="1763"/>
  <c r="G43" i="1760"/>
  <c r="G43" i="1759"/>
  <c r="G43" i="1758"/>
  <c r="G43" i="1757"/>
  <c r="G43" i="1756"/>
  <c r="G43" i="1755"/>
  <c r="G43" i="1754"/>
  <c r="G43" i="1753"/>
  <c r="G43" i="1751"/>
  <c r="G43" i="1750"/>
  <c r="G43" i="1752"/>
  <c r="G43" i="1749"/>
  <c r="G43" i="1748"/>
  <c r="G43" i="1747"/>
  <c r="G43" i="1746"/>
  <c r="G43" i="1745"/>
  <c r="G43" i="1744"/>
  <c r="G43" i="1743"/>
  <c r="G43" i="1741"/>
  <c r="G43" i="1742"/>
  <c r="G43" i="1740"/>
  <c r="G43" i="1739"/>
  <c r="G43" i="1738"/>
  <c r="G43" i="1737"/>
  <c r="G43" i="1736"/>
  <c r="G43" i="1735"/>
  <c r="G43" i="1734"/>
  <c r="G43" i="1733"/>
  <c r="G43" i="1710"/>
  <c r="G43" i="1732"/>
  <c r="G43" i="1731"/>
  <c r="G43" i="1730"/>
  <c r="G43" i="1729"/>
  <c r="G43" i="1728"/>
  <c r="G43" i="1727"/>
  <c r="G43" i="1714"/>
  <c r="G43" i="1715"/>
  <c r="G43" i="1724"/>
  <c r="G43" i="1723"/>
  <c r="G43" i="1718"/>
  <c r="G43" i="1722"/>
  <c r="G43" i="1721"/>
  <c r="G43" i="1720"/>
  <c r="G43" i="1717"/>
  <c r="G43" i="1719"/>
  <c r="G43" i="1726"/>
  <c r="G43" i="1706"/>
  <c r="G43" i="1793"/>
  <c r="H34" i="1764"/>
  <c r="H34" i="1763"/>
  <c r="H34" i="1759"/>
  <c r="H34" i="1760"/>
  <c r="H34" i="1758"/>
  <c r="H34" i="1757"/>
  <c r="H34" i="1755"/>
  <c r="H34" i="1754"/>
  <c r="H34" i="1753"/>
  <c r="H34" i="1756"/>
  <c r="H34" i="1752"/>
  <c r="H34" i="1751"/>
  <c r="H34" i="1750"/>
  <c r="H34" i="1749"/>
  <c r="H34" i="1748"/>
  <c r="H34" i="1747"/>
  <c r="H34" i="1746"/>
  <c r="H34" i="1745"/>
  <c r="H34" i="1741"/>
  <c r="H34" i="1744"/>
  <c r="H34" i="1743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22"/>
  <c r="H34" i="1719"/>
  <c r="H34" i="1793"/>
  <c r="H34" i="1721"/>
  <c r="H34" i="1720"/>
  <c r="H34" i="1718"/>
  <c r="H34" i="1717"/>
  <c r="H34" i="1706"/>
  <c r="H23" i="1764"/>
  <c r="H23" i="1763"/>
  <c r="H23" i="1760"/>
  <c r="H23" i="1758"/>
  <c r="H23" i="1759"/>
  <c r="H23" i="1757"/>
  <c r="H23" i="1756"/>
  <c r="H23" i="1755"/>
  <c r="H23" i="1754"/>
  <c r="H23" i="1753"/>
  <c r="H23" i="1752"/>
  <c r="H23" i="1751"/>
  <c r="H23" i="1750"/>
  <c r="H23" i="1749"/>
  <c r="H23" i="1748"/>
  <c r="H23" i="1747"/>
  <c r="H23" i="1746"/>
  <c r="H23" i="1745"/>
  <c r="H23" i="1744"/>
  <c r="H23" i="1743"/>
  <c r="H23" i="1741"/>
  <c r="H23" i="1742"/>
  <c r="H23" i="1740"/>
  <c r="H23" i="1739"/>
  <c r="H23" i="1738"/>
  <c r="H23" i="1737"/>
  <c r="H23" i="1736"/>
  <c r="H23" i="1735"/>
  <c r="H23" i="1734"/>
  <c r="H23" i="1733"/>
  <c r="H23" i="1710"/>
  <c r="H23" i="1732"/>
  <c r="H23" i="1731"/>
  <c r="H23" i="1730"/>
  <c r="H23" i="1729"/>
  <c r="H23" i="1728"/>
  <c r="H23" i="1727"/>
  <c r="H23" i="1726"/>
  <c r="H23" i="1714"/>
  <c r="H23" i="1715"/>
  <c r="H23" i="1724"/>
  <c r="H23" i="1723"/>
  <c r="H23" i="1718"/>
  <c r="H23" i="1722"/>
  <c r="H23" i="1721"/>
  <c r="H23" i="1720"/>
  <c r="H23" i="1717"/>
  <c r="H23" i="1719"/>
  <c r="H23" i="1706"/>
  <c r="H23" i="1793"/>
  <c r="K27" i="1764"/>
  <c r="K27" i="1763"/>
  <c r="K27" i="1760"/>
  <c r="K27" i="1759"/>
  <c r="K27" i="1758"/>
  <c r="K27" i="1757"/>
  <c r="K27" i="1756"/>
  <c r="K27" i="1755"/>
  <c r="K27" i="1754"/>
  <c r="K27" i="1753"/>
  <c r="K27" i="1752"/>
  <c r="K27" i="1751"/>
  <c r="K27" i="1749"/>
  <c r="K27" i="1748"/>
  <c r="K27" i="1750"/>
  <c r="K27" i="1747"/>
  <c r="K27" i="1746"/>
  <c r="K27" i="1745"/>
  <c r="K27" i="1744"/>
  <c r="K27" i="1743"/>
  <c r="K27" i="1741"/>
  <c r="K27" i="1742"/>
  <c r="K27" i="1740"/>
  <c r="K27" i="1739"/>
  <c r="K27" i="1738"/>
  <c r="K27" i="1737"/>
  <c r="K27" i="1736"/>
  <c r="K27" i="1735"/>
  <c r="K27" i="1734"/>
  <c r="K27" i="1733"/>
  <c r="K27" i="1710"/>
  <c r="K27" i="1732"/>
  <c r="K27" i="1731"/>
  <c r="K27" i="1730"/>
  <c r="K27" i="1729"/>
  <c r="K27" i="1728"/>
  <c r="K27" i="1727"/>
  <c r="K27" i="1726"/>
  <c r="K27" i="1714"/>
  <c r="K27" i="1715"/>
  <c r="K27" i="1724"/>
  <c r="K27" i="1723"/>
  <c r="K27" i="1718"/>
  <c r="K27" i="1722"/>
  <c r="K27" i="1721"/>
  <c r="K27" i="1720"/>
  <c r="K27" i="1717"/>
  <c r="K27" i="1719"/>
  <c r="K27" i="1706"/>
  <c r="K27" i="1793"/>
  <c r="J48" i="1764"/>
  <c r="J48" i="1760"/>
  <c r="J48" i="1763"/>
  <c r="J48" i="1759"/>
  <c r="J48" i="1758"/>
  <c r="J48" i="1757"/>
  <c r="J48" i="1756"/>
  <c r="J48" i="1755"/>
  <c r="J48" i="1753"/>
  <c r="J48" i="1752"/>
  <c r="J48" i="1751"/>
  <c r="J48" i="1754"/>
  <c r="J48" i="1749"/>
  <c r="J48" i="1748"/>
  <c r="J48" i="1750"/>
  <c r="J48" i="1747"/>
  <c r="J48" i="1746"/>
  <c r="J48" i="1745"/>
  <c r="J48" i="1743"/>
  <c r="J48" i="1741"/>
  <c r="J48" i="1744"/>
  <c r="J48" i="1742"/>
  <c r="J48" i="1740"/>
  <c r="J48" i="1739"/>
  <c r="J48" i="1738"/>
  <c r="J48" i="1737"/>
  <c r="J48" i="1736"/>
  <c r="J48" i="1735"/>
  <c r="J48" i="1734"/>
  <c r="J48" i="1733"/>
  <c r="J48" i="1710"/>
  <c r="J48" i="1732"/>
  <c r="J48" i="1731"/>
  <c r="J48" i="1730"/>
  <c r="J48" i="1729"/>
  <c r="J48" i="1728"/>
  <c r="J48" i="1727"/>
  <c r="J48" i="1726"/>
  <c r="J48" i="1714"/>
  <c r="J48" i="1715"/>
  <c r="J48" i="1724"/>
  <c r="J48" i="1723"/>
  <c r="J48" i="1718"/>
  <c r="J48" i="1717"/>
  <c r="J48" i="1793"/>
  <c r="J48" i="1722"/>
  <c r="J48" i="1719"/>
  <c r="J48" i="1721"/>
  <c r="J48" i="1706"/>
  <c r="J48" i="1720"/>
  <c r="H51" i="1764"/>
  <c r="H51" i="1760"/>
  <c r="H51" i="1763"/>
  <c r="H51" i="1759"/>
  <c r="H51" i="1758"/>
  <c r="H51" i="1757"/>
  <c r="H51" i="1756"/>
  <c r="H51" i="1755"/>
  <c r="H51" i="1753"/>
  <c r="H51" i="1752"/>
  <c r="H51" i="1754"/>
  <c r="H51" i="1751"/>
  <c r="H51" i="1750"/>
  <c r="H51" i="1749"/>
  <c r="H51" i="1748"/>
  <c r="H51" i="1747"/>
  <c r="H51" i="1746"/>
  <c r="H51" i="1745"/>
  <c r="H51" i="1743"/>
  <c r="H51" i="1741"/>
  <c r="H51" i="1744"/>
  <c r="H51" i="1742"/>
  <c r="H51" i="1740"/>
  <c r="H51" i="1739"/>
  <c r="H51" i="1738"/>
  <c r="H51" i="1737"/>
  <c r="H51" i="1736"/>
  <c r="H51" i="1735"/>
  <c r="H51" i="1734"/>
  <c r="H51" i="1733"/>
  <c r="H51" i="1710"/>
  <c r="H51" i="1732"/>
  <c r="H51" i="1731"/>
  <c r="H51" i="1730"/>
  <c r="H51" i="1729"/>
  <c r="H51" i="1728"/>
  <c r="H51" i="1727"/>
  <c r="H51" i="1726"/>
  <c r="H51" i="1714"/>
  <c r="H51" i="1715"/>
  <c r="H51" i="1724"/>
  <c r="H51" i="1723"/>
  <c r="H51" i="1718"/>
  <c r="H51" i="1717"/>
  <c r="H51" i="1793"/>
  <c r="H51" i="1722"/>
  <c r="H51" i="1719"/>
  <c r="H51" i="1721"/>
  <c r="H51" i="1706"/>
  <c r="H51" i="1720"/>
  <c r="G51" i="1764"/>
  <c r="G51" i="1760"/>
  <c r="G51" i="1763"/>
  <c r="G51" i="1759"/>
  <c r="G51" i="1758"/>
  <c r="G51" i="1757"/>
  <c r="G51" i="1756"/>
  <c r="G51" i="1755"/>
  <c r="G51" i="1754"/>
  <c r="G51" i="1753"/>
  <c r="G51" i="1751"/>
  <c r="G51" i="1750"/>
  <c r="G51" i="1752"/>
  <c r="G51" i="1749"/>
  <c r="G51" i="1748"/>
  <c r="G51" i="1747"/>
  <c r="G51" i="1746"/>
  <c r="G51" i="1745"/>
  <c r="G51" i="1744"/>
  <c r="G51" i="1743"/>
  <c r="G51" i="1741"/>
  <c r="G51" i="1742"/>
  <c r="G51" i="1740"/>
  <c r="G51" i="1739"/>
  <c r="G51" i="1738"/>
  <c r="G51" i="1737"/>
  <c r="G51" i="1736"/>
  <c r="G51" i="1735"/>
  <c r="G51" i="1734"/>
  <c r="G51" i="1733"/>
  <c r="G51" i="1710"/>
  <c r="G51" i="1732"/>
  <c r="G51" i="1731"/>
  <c r="G51" i="1730"/>
  <c r="G51" i="1729"/>
  <c r="G51" i="1728"/>
  <c r="G51" i="1727"/>
  <c r="G51" i="1726"/>
  <c r="G51" i="1714"/>
  <c r="G51" i="1715"/>
  <c r="G51" i="1724"/>
  <c r="G51" i="1723"/>
  <c r="G51" i="1718"/>
  <c r="G51" i="1722"/>
  <c r="G51" i="1721"/>
  <c r="G51" i="1720"/>
  <c r="G51" i="1717"/>
  <c r="G51" i="1719"/>
  <c r="G51" i="1706"/>
  <c r="G51" i="1793"/>
  <c r="H41" i="1764"/>
  <c r="H41" i="1760"/>
  <c r="H41" i="1763"/>
  <c r="H41" i="1759"/>
  <c r="H41" i="1758"/>
  <c r="H41" i="1757"/>
  <c r="H41" i="1756"/>
  <c r="H41" i="1755"/>
  <c r="H41" i="1754"/>
  <c r="H41" i="1753"/>
  <c r="H41" i="1752"/>
  <c r="H41" i="1750"/>
  <c r="H41" i="1751"/>
  <c r="H41" i="1749"/>
  <c r="H41" i="1748"/>
  <c r="H41" i="1747"/>
  <c r="H41" i="1746"/>
  <c r="H41" i="1745"/>
  <c r="H41" i="1744"/>
  <c r="H41" i="1743"/>
  <c r="H41" i="1741"/>
  <c r="H41" i="1742"/>
  <c r="H41" i="1740"/>
  <c r="H41" i="1739"/>
  <c r="H41" i="1738"/>
  <c r="H41" i="1737"/>
  <c r="H41" i="1736"/>
  <c r="H41" i="1735"/>
  <c r="H41" i="1734"/>
  <c r="H41" i="1733"/>
  <c r="H41" i="1710"/>
  <c r="H41" i="1732"/>
  <c r="H41" i="1731"/>
  <c r="H41" i="1730"/>
  <c r="H41" i="1729"/>
  <c r="H41" i="1728"/>
  <c r="H41" i="1727"/>
  <c r="H41" i="1726"/>
  <c r="H41" i="1714"/>
  <c r="H41" i="1715"/>
  <c r="H41" i="1724"/>
  <c r="H41" i="1723"/>
  <c r="H41" i="1718"/>
  <c r="H41" i="1722"/>
  <c r="H41" i="1721"/>
  <c r="H41" i="1720"/>
  <c r="H41" i="1717"/>
  <c r="H41" i="1719"/>
  <c r="H41" i="1706"/>
  <c r="H41" i="1793"/>
  <c r="I36" i="1764"/>
  <c r="I36" i="1763"/>
  <c r="I36" i="1760"/>
  <c r="I36" i="1759"/>
  <c r="I36" i="1758"/>
  <c r="I36" i="1757"/>
  <c r="I36" i="1756"/>
  <c r="I36" i="1755"/>
  <c r="I36" i="1754"/>
  <c r="I36" i="1753"/>
  <c r="I36" i="1751"/>
  <c r="I36" i="1750"/>
  <c r="I36" i="1752"/>
  <c r="I36" i="1749"/>
  <c r="I36" i="1748"/>
  <c r="I36" i="1747"/>
  <c r="I36" i="1746"/>
  <c r="I36" i="1745"/>
  <c r="I36" i="1744"/>
  <c r="I36" i="1743"/>
  <c r="I36" i="1741"/>
  <c r="I36" i="1742"/>
  <c r="I36" i="1740"/>
  <c r="I36" i="1739"/>
  <c r="I36" i="1738"/>
  <c r="I36" i="1737"/>
  <c r="I36" i="1736"/>
  <c r="I36" i="1735"/>
  <c r="I36" i="1734"/>
  <c r="I36" i="1733"/>
  <c r="I36" i="1710"/>
  <c r="I36" i="1732"/>
  <c r="I36" i="1731"/>
  <c r="I36" i="1730"/>
  <c r="I36" i="1729"/>
  <c r="I36" i="1728"/>
  <c r="I36" i="1727"/>
  <c r="I36" i="1726"/>
  <c r="I36" i="1714"/>
  <c r="I36" i="1715"/>
  <c r="I36" i="1724"/>
  <c r="I36" i="1723"/>
  <c r="I36" i="1718"/>
  <c r="I36" i="1722"/>
  <c r="I36" i="1721"/>
  <c r="I36" i="1720"/>
  <c r="I36" i="1717"/>
  <c r="I36" i="1719"/>
  <c r="I36" i="1793"/>
  <c r="I36" i="1706"/>
  <c r="G30" i="1759"/>
  <c r="G30" i="1757"/>
  <c r="G30" i="1760"/>
  <c r="G30" i="1758"/>
  <c r="G30" i="1756"/>
  <c r="G30" i="1755"/>
  <c r="G30" i="1754"/>
  <c r="G30" i="1752"/>
  <c r="G30" i="1753"/>
  <c r="G30" i="1751"/>
  <c r="G30" i="1750"/>
  <c r="G30" i="1749"/>
  <c r="G30" i="1748"/>
  <c r="G30" i="1747"/>
  <c r="G30" i="1746"/>
  <c r="G30" i="1745"/>
  <c r="G30" i="1744"/>
  <c r="G30" i="1743"/>
  <c r="G30" i="1742"/>
  <c r="G30" i="1740"/>
  <c r="G30" i="1739"/>
  <c r="G30" i="1738"/>
  <c r="G30" i="1741"/>
  <c r="G30" i="1737"/>
  <c r="G30" i="1736"/>
  <c r="G30" i="1735"/>
  <c r="G30" i="1734"/>
  <c r="G30" i="1733"/>
  <c r="G30" i="1710"/>
  <c r="G30" i="1732"/>
  <c r="G30" i="1731"/>
  <c r="G30" i="1730"/>
  <c r="G30" i="1729"/>
  <c r="G30" i="1728"/>
  <c r="G30" i="1727"/>
  <c r="G30" i="1726"/>
  <c r="G30" i="1714"/>
  <c r="G30" i="1715"/>
  <c r="G30" i="1724"/>
  <c r="G30" i="1723"/>
  <c r="G30" i="1718"/>
  <c r="G30" i="1722"/>
  <c r="G30" i="1721"/>
  <c r="G30" i="1720"/>
  <c r="G30" i="1717"/>
  <c r="G30" i="1719"/>
  <c r="G30" i="1706"/>
  <c r="G30" i="1793"/>
  <c r="G30" i="1764"/>
  <c r="G30" i="1763"/>
  <c r="G27" i="1764"/>
  <c r="G27" i="1763"/>
  <c r="G27" i="1760"/>
  <c r="G27" i="1758"/>
  <c r="G27" i="1759"/>
  <c r="G27" i="1757"/>
  <c r="G27" i="1756"/>
  <c r="G27" i="1755"/>
  <c r="G27" i="1754"/>
  <c r="G27" i="1753"/>
  <c r="G27" i="1752"/>
  <c r="G27" i="1751"/>
  <c r="G27" i="1749"/>
  <c r="G27" i="1748"/>
  <c r="G27" i="1750"/>
  <c r="G27" i="1747"/>
  <c r="G27" i="1746"/>
  <c r="G27" i="1745"/>
  <c r="G27" i="1744"/>
  <c r="G27" i="1743"/>
  <c r="G27" i="1741"/>
  <c r="G27" i="1742"/>
  <c r="G27" i="1740"/>
  <c r="G27" i="1739"/>
  <c r="G27" i="1738"/>
  <c r="G27" i="1737"/>
  <c r="G27" i="1736"/>
  <c r="G27" i="1735"/>
  <c r="G27" i="1734"/>
  <c r="G27" i="1733"/>
  <c r="G27" i="1710"/>
  <c r="G27" i="1732"/>
  <c r="G27" i="1731"/>
  <c r="G27" i="1730"/>
  <c r="G27" i="1729"/>
  <c r="G27" i="1728"/>
  <c r="G27" i="1727"/>
  <c r="G27" i="1726"/>
  <c r="G27" i="1714"/>
  <c r="G27" i="1715"/>
  <c r="G27" i="1724"/>
  <c r="G27" i="1723"/>
  <c r="G27" i="1718"/>
  <c r="G27" i="1722"/>
  <c r="G27" i="1721"/>
  <c r="G27" i="1720"/>
  <c r="G27" i="1717"/>
  <c r="G27" i="1719"/>
  <c r="G27" i="1706"/>
  <c r="G27" i="1793"/>
  <c r="I43" i="1764"/>
  <c r="I43" i="1763"/>
  <c r="I43" i="1760"/>
  <c r="I43" i="1759"/>
  <c r="I43" i="1758"/>
  <c r="I43" i="1757"/>
  <c r="I43" i="1756"/>
  <c r="I43" i="1755"/>
  <c r="I43" i="1754"/>
  <c r="I43" i="1753"/>
  <c r="I43" i="1752"/>
  <c r="I43" i="1751"/>
  <c r="I43" i="1750"/>
  <c r="I43" i="1749"/>
  <c r="I43" i="1748"/>
  <c r="I43" i="1747"/>
  <c r="I43" i="1746"/>
  <c r="I43" i="1745"/>
  <c r="I43" i="1744"/>
  <c r="I43" i="1743"/>
  <c r="I43" i="1741"/>
  <c r="I43" i="1742"/>
  <c r="I43" i="1740"/>
  <c r="I43" i="1739"/>
  <c r="I43" i="1738"/>
  <c r="I43" i="1737"/>
  <c r="I43" i="1736"/>
  <c r="I43" i="1735"/>
  <c r="I43" i="1734"/>
  <c r="I43" i="1733"/>
  <c r="I43" i="1710"/>
  <c r="I43" i="1732"/>
  <c r="I43" i="1731"/>
  <c r="I43" i="1730"/>
  <c r="I43" i="1729"/>
  <c r="I43" i="1728"/>
  <c r="I43" i="1727"/>
  <c r="I43" i="1726"/>
  <c r="I43" i="1714"/>
  <c r="I43" i="1715"/>
  <c r="I43" i="1724"/>
  <c r="I43" i="1723"/>
  <c r="I43" i="1718"/>
  <c r="I43" i="1722"/>
  <c r="I43" i="1721"/>
  <c r="I43" i="1720"/>
  <c r="I43" i="1717"/>
  <c r="I43" i="1719"/>
  <c r="I43" i="1706"/>
  <c r="I43" i="1793"/>
  <c r="H40" i="1764"/>
  <c r="H40" i="1763"/>
  <c r="H40" i="1760"/>
  <c r="H40" i="1759"/>
  <c r="H40" i="1758"/>
  <c r="H40" i="1757"/>
  <c r="H40" i="1756"/>
  <c r="H40" i="1755"/>
  <c r="H40" i="1753"/>
  <c r="H40" i="1752"/>
  <c r="H40" i="1751"/>
  <c r="H40" i="1754"/>
  <c r="H40" i="1749"/>
  <c r="H40" i="1748"/>
  <c r="H40" i="1750"/>
  <c r="H40" i="1747"/>
  <c r="H40" i="1746"/>
  <c r="H40" i="1743"/>
  <c r="H40" i="1745"/>
  <c r="H40" i="1744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17"/>
  <c r="H40" i="1793"/>
  <c r="H40" i="1722"/>
  <c r="H40" i="1719"/>
  <c r="H40" i="1721"/>
  <c r="H40" i="1706"/>
  <c r="H40" i="1720"/>
  <c r="I35" i="1764"/>
  <c r="I35" i="1763"/>
  <c r="I35" i="1760"/>
  <c r="I35" i="1759"/>
  <c r="I35" i="1758"/>
  <c r="I35" i="1757"/>
  <c r="I35" i="1756"/>
  <c r="I35" i="1755"/>
  <c r="I35" i="1753"/>
  <c r="I35" i="1752"/>
  <c r="I35" i="1751"/>
  <c r="I35" i="1750"/>
  <c r="I35" i="1754"/>
  <c r="I35" i="1749"/>
  <c r="I35" i="1748"/>
  <c r="I35" i="1747"/>
  <c r="I35" i="1746"/>
  <c r="I35" i="1745"/>
  <c r="I35" i="1744"/>
  <c r="I35" i="1743"/>
  <c r="I35" i="1741"/>
  <c r="I35" i="1742"/>
  <c r="I35" i="1740"/>
  <c r="I35" i="1739"/>
  <c r="I35" i="1738"/>
  <c r="I35" i="1736"/>
  <c r="I35" i="1735"/>
  <c r="I35" i="1734"/>
  <c r="I35" i="1733"/>
  <c r="I35" i="1710"/>
  <c r="I35" i="1737"/>
  <c r="I35" i="1732"/>
  <c r="I35" i="1731"/>
  <c r="I35" i="1730"/>
  <c r="I35" i="1729"/>
  <c r="I35" i="1728"/>
  <c r="I35" i="1727"/>
  <c r="I35" i="1726"/>
  <c r="I35" i="1714"/>
  <c r="I35" i="1715"/>
  <c r="I35" i="1724"/>
  <c r="I35" i="1723"/>
  <c r="I35" i="1718"/>
  <c r="I35" i="1722"/>
  <c r="I35" i="1721"/>
  <c r="I35" i="1720"/>
  <c r="I35" i="1717"/>
  <c r="I35" i="1719"/>
  <c r="I35" i="1706"/>
  <c r="I35" i="1793"/>
  <c r="H32" i="1763"/>
  <c r="H32" i="1764"/>
  <c r="H32" i="1759"/>
  <c r="H32" i="1760"/>
  <c r="H32" i="1758"/>
  <c r="H32" i="1757"/>
  <c r="H32" i="1756"/>
  <c r="H32" i="1755"/>
  <c r="H32" i="1754"/>
  <c r="H32" i="1753"/>
  <c r="H32" i="1752"/>
  <c r="H32" i="1751"/>
  <c r="H32" i="1749"/>
  <c r="H32" i="1748"/>
  <c r="H32" i="1750"/>
  <c r="H32" i="1747"/>
  <c r="H32" i="1746"/>
  <c r="H32" i="1743"/>
  <c r="H32" i="1745"/>
  <c r="H32" i="1744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17"/>
  <c r="H32" i="1793"/>
  <c r="H32" i="1722"/>
  <c r="H32" i="1719"/>
  <c r="H32" i="1721"/>
  <c r="H32" i="1706"/>
  <c r="H32" i="1720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8" i="1764"/>
  <c r="I28" i="1763"/>
  <c r="I28" i="1760"/>
  <c r="I28" i="1759"/>
  <c r="I28" i="1758"/>
  <c r="I28" i="1757"/>
  <c r="I28" i="1756"/>
  <c r="I28" i="1755"/>
  <c r="I28" i="1754"/>
  <c r="I28" i="1753"/>
  <c r="I28" i="1752"/>
  <c r="I28" i="1751"/>
  <c r="I28" i="1750"/>
  <c r="I28" i="1749"/>
  <c r="I28" i="1748"/>
  <c r="I28" i="1747"/>
  <c r="I28" i="1746"/>
  <c r="I28" i="1745"/>
  <c r="I28" i="1744"/>
  <c r="I28" i="1743"/>
  <c r="I28" i="1741"/>
  <c r="I28" i="1742"/>
  <c r="I28" i="1740"/>
  <c r="I28" i="1739"/>
  <c r="I28" i="1738"/>
  <c r="I28" i="1737"/>
  <c r="I28" i="1736"/>
  <c r="I28" i="1735"/>
  <c r="I28" i="1734"/>
  <c r="I28" i="1733"/>
  <c r="I28" i="1710"/>
  <c r="I28" i="1732"/>
  <c r="I28" i="1731"/>
  <c r="I28" i="1730"/>
  <c r="I28" i="1729"/>
  <c r="I28" i="1728"/>
  <c r="I28" i="1727"/>
  <c r="I28" i="1726"/>
  <c r="I28" i="1714"/>
  <c r="I28" i="1715"/>
  <c r="I28" i="1724"/>
  <c r="I28" i="1723"/>
  <c r="I28" i="1718"/>
  <c r="I28" i="1722"/>
  <c r="I28" i="1721"/>
  <c r="I28" i="1720"/>
  <c r="I28" i="1717"/>
  <c r="I28" i="1719"/>
  <c r="I28" i="1793"/>
  <c r="I28" i="1706"/>
  <c r="J35" i="1764"/>
  <c r="J35" i="1763"/>
  <c r="J35" i="1760"/>
  <c r="J35" i="1759"/>
  <c r="J35" i="1758"/>
  <c r="J35" i="1757"/>
  <c r="J35" i="1756"/>
  <c r="J35" i="1755"/>
  <c r="J35" i="1754"/>
  <c r="J35" i="1753"/>
  <c r="J35" i="1752"/>
  <c r="J35" i="1751"/>
  <c r="J35" i="1749"/>
  <c r="J35" i="1748"/>
  <c r="J35" i="1750"/>
  <c r="J35" i="1747"/>
  <c r="J35" i="1746"/>
  <c r="J35" i="1743"/>
  <c r="J35" i="1745"/>
  <c r="J35" i="1744"/>
  <c r="J35" i="1741"/>
  <c r="J35" i="1742"/>
  <c r="J35" i="1740"/>
  <c r="J35" i="1739"/>
  <c r="J35" i="1738"/>
  <c r="J35" i="1737"/>
  <c r="J35" i="1736"/>
  <c r="J35" i="1735"/>
  <c r="J35" i="1734"/>
  <c r="J35" i="1733"/>
  <c r="J35" i="1710"/>
  <c r="J35" i="1732"/>
  <c r="J35" i="1731"/>
  <c r="J35" i="1730"/>
  <c r="J35" i="1729"/>
  <c r="J35" i="1728"/>
  <c r="J35" i="1727"/>
  <c r="J35" i="1726"/>
  <c r="J35" i="1714"/>
  <c r="J35" i="1715"/>
  <c r="J35" i="1724"/>
  <c r="J35" i="1723"/>
  <c r="J35" i="1718"/>
  <c r="J35" i="1717"/>
  <c r="J35" i="1793"/>
  <c r="J35" i="1722"/>
  <c r="J35" i="1719"/>
  <c r="J35" i="1721"/>
  <c r="J35" i="1706"/>
  <c r="J35" i="1720"/>
  <c r="J34" i="1763"/>
  <c r="J34" i="1764"/>
  <c r="J34" i="1760"/>
  <c r="J34" i="1758"/>
  <c r="J34" i="1759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J34" i="1793"/>
  <c r="J33" i="1764"/>
  <c r="J33" i="1763"/>
  <c r="J33" i="1759"/>
  <c r="J33" i="1760"/>
  <c r="J33" i="1758"/>
  <c r="J33" i="1757"/>
  <c r="J33" i="1756"/>
  <c r="J33" i="1754"/>
  <c r="J33" i="1753"/>
  <c r="J33" i="1755"/>
  <c r="J33" i="1751"/>
  <c r="J33" i="1750"/>
  <c r="J33" i="1749"/>
  <c r="J33" i="1748"/>
  <c r="J33" i="1752"/>
  <c r="J33" i="1747"/>
  <c r="J33" i="1746"/>
  <c r="J33" i="1744"/>
  <c r="J33" i="1743"/>
  <c r="J33" i="1741"/>
  <c r="J33" i="1745"/>
  <c r="J33" i="1742"/>
  <c r="J33" i="1740"/>
  <c r="J33" i="1739"/>
  <c r="J33" i="1738"/>
  <c r="J33" i="1737"/>
  <c r="J33" i="1736"/>
  <c r="J33" i="1735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20"/>
  <c r="J33" i="1793"/>
  <c r="J33" i="1718"/>
  <c r="J33" i="1717"/>
  <c r="J33" i="1706"/>
  <c r="J33" i="1722"/>
  <c r="J33" i="1719"/>
  <c r="J33" i="1721"/>
  <c r="K37" i="1764"/>
  <c r="K37" i="1760"/>
  <c r="K37" i="1763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14"/>
  <c r="K37" i="1715"/>
  <c r="K37" i="1724"/>
  <c r="K37" i="1723"/>
  <c r="K37" i="1718"/>
  <c r="K37" i="1722"/>
  <c r="K37" i="1721"/>
  <c r="K37" i="1720"/>
  <c r="K37" i="1717"/>
  <c r="K37" i="1719"/>
  <c r="K37" i="1726"/>
  <c r="K37" i="1793"/>
  <c r="K37" i="1706"/>
  <c r="J49" i="1764"/>
  <c r="J49" i="1760"/>
  <c r="J49" i="1763"/>
  <c r="J49" i="1758"/>
  <c r="J49" i="1759"/>
  <c r="J49" i="1757"/>
  <c r="J49" i="1756"/>
  <c r="J49" i="1755"/>
  <c r="J49" i="1754"/>
  <c r="J49" i="1753"/>
  <c r="J49" i="1752"/>
  <c r="J49" i="1750"/>
  <c r="J49" i="1751"/>
  <c r="J49" i="1749"/>
  <c r="J49" i="1748"/>
  <c r="J49" i="1747"/>
  <c r="J49" i="1746"/>
  <c r="J49" i="1745"/>
  <c r="J49" i="1744"/>
  <c r="J49" i="1743"/>
  <c r="J49" i="1741"/>
  <c r="J49" i="1742"/>
  <c r="J49" i="1740"/>
  <c r="J49" i="1739"/>
  <c r="J49" i="1738"/>
  <c r="J49" i="1737"/>
  <c r="J49" i="1736"/>
  <c r="J49" i="1735"/>
  <c r="J49" i="1734"/>
  <c r="J49" i="1733"/>
  <c r="J49" i="1710"/>
  <c r="J49" i="1731"/>
  <c r="J49" i="1730"/>
  <c r="J49" i="1729"/>
  <c r="J49" i="1728"/>
  <c r="J49" i="1727"/>
  <c r="J49" i="1726"/>
  <c r="J49" i="1732"/>
  <c r="J49" i="1714"/>
  <c r="J49" i="1715"/>
  <c r="J49" i="1724"/>
  <c r="J49" i="1723"/>
  <c r="J49" i="1718"/>
  <c r="J49" i="1722"/>
  <c r="J49" i="1721"/>
  <c r="J49" i="1720"/>
  <c r="J49" i="1717"/>
  <c r="J49" i="1719"/>
  <c r="J49" i="1706"/>
  <c r="J49" i="1793"/>
  <c r="J26" i="1764"/>
  <c r="J26" i="1763"/>
  <c r="J26" i="1760"/>
  <c r="J26" i="1758"/>
  <c r="J26" i="1759"/>
  <c r="J26" i="1757"/>
  <c r="J26" i="1756"/>
  <c r="J26" i="1755"/>
  <c r="J26" i="1754"/>
  <c r="J26" i="1753"/>
  <c r="J26" i="1752"/>
  <c r="J26" i="1750"/>
  <c r="J26" i="1751"/>
  <c r="J26" i="1749"/>
  <c r="J26" i="1748"/>
  <c r="J26" i="1747"/>
  <c r="J26" i="1746"/>
  <c r="J26" i="1745"/>
  <c r="J26" i="1744"/>
  <c r="J26" i="1743"/>
  <c r="J26" i="1741"/>
  <c r="J26" i="1742"/>
  <c r="J26" i="1740"/>
  <c r="J26" i="1739"/>
  <c r="J26" i="1738"/>
  <c r="J26" i="1737"/>
  <c r="J26" i="1736"/>
  <c r="J26" i="1735"/>
  <c r="J26" i="1734"/>
  <c r="J26" i="1733"/>
  <c r="J26" i="1710"/>
  <c r="J26" i="1732"/>
  <c r="J26" i="1731"/>
  <c r="J26" i="1730"/>
  <c r="J26" i="1729"/>
  <c r="J26" i="1728"/>
  <c r="J26" i="1727"/>
  <c r="J26" i="1726"/>
  <c r="J26" i="1714"/>
  <c r="J26" i="1715"/>
  <c r="J26" i="1724"/>
  <c r="J26" i="1723"/>
  <c r="J26" i="1718"/>
  <c r="J26" i="1722"/>
  <c r="J26" i="1721"/>
  <c r="J26" i="1720"/>
  <c r="J26" i="1717"/>
  <c r="J26" i="1719"/>
  <c r="J26" i="1706"/>
  <c r="J26" i="1793"/>
  <c r="K42" i="1760"/>
  <c r="K42" i="1759"/>
  <c r="K42" i="1757"/>
  <c r="K42" i="1758"/>
  <c r="K42" i="1756"/>
  <c r="K42" i="1755"/>
  <c r="K42" i="1754"/>
  <c r="K42" i="1751"/>
  <c r="K42" i="1750"/>
  <c r="K42" i="1753"/>
  <c r="K42" i="1752"/>
  <c r="K42" i="1749"/>
  <c r="K42" i="1748"/>
  <c r="K42" i="1747"/>
  <c r="K42" i="1746"/>
  <c r="K42" i="1745"/>
  <c r="K42" i="1744"/>
  <c r="K42" i="1743"/>
  <c r="K42" i="1741"/>
  <c r="K42" i="1742"/>
  <c r="K42" i="1740"/>
  <c r="K42" i="1739"/>
  <c r="K42" i="1738"/>
  <c r="K42" i="1737"/>
  <c r="K42" i="1736"/>
  <c r="K42" i="1735"/>
  <c r="K42" i="1734"/>
  <c r="K42" i="1733"/>
  <c r="K42" i="1710"/>
  <c r="K42" i="1732"/>
  <c r="K42" i="1731"/>
  <c r="K42" i="1730"/>
  <c r="K42" i="1729"/>
  <c r="K42" i="1728"/>
  <c r="K42" i="1727"/>
  <c r="K42" i="1726"/>
  <c r="K42" i="1714"/>
  <c r="K42" i="1715"/>
  <c r="K42" i="1724"/>
  <c r="K42" i="1723"/>
  <c r="K42" i="1718"/>
  <c r="K42" i="1722"/>
  <c r="K42" i="1721"/>
  <c r="K42" i="1720"/>
  <c r="K42" i="1717"/>
  <c r="K42" i="1719"/>
  <c r="K42" i="1706"/>
  <c r="K42" i="1793"/>
  <c r="K42" i="1764"/>
  <c r="K42" i="1763"/>
  <c r="J37" i="1764"/>
  <c r="J37" i="1763"/>
  <c r="J37" i="1760"/>
  <c r="J37" i="1759"/>
  <c r="J37" i="1758"/>
  <c r="J37" i="1757"/>
  <c r="J37" i="1755"/>
  <c r="J37" i="1754"/>
  <c r="J37" i="1753"/>
  <c r="J37" i="1756"/>
  <c r="J37" i="1752"/>
  <c r="J37" i="1751"/>
  <c r="J37" i="1750"/>
  <c r="J37" i="1749"/>
  <c r="J37" i="1748"/>
  <c r="J37" i="1747"/>
  <c r="J37" i="1746"/>
  <c r="J37" i="1745"/>
  <c r="J37" i="1741"/>
  <c r="J37" i="1744"/>
  <c r="J37" i="1743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22"/>
  <c r="J37" i="1719"/>
  <c r="J37" i="1793"/>
  <c r="J37" i="1721"/>
  <c r="J37" i="1720"/>
  <c r="J37" i="1718"/>
  <c r="J37" i="1717"/>
  <c r="J37" i="1706"/>
  <c r="J36" i="1764"/>
  <c r="J36" i="1763"/>
  <c r="J36" i="1760"/>
  <c r="J36" i="1759"/>
  <c r="J36" i="1758"/>
  <c r="J36" i="1757"/>
  <c r="J36" i="1756"/>
  <c r="J36" i="1755"/>
  <c r="J36" i="1754"/>
  <c r="J36" i="1753"/>
  <c r="J36" i="1752"/>
  <c r="J36" i="1750"/>
  <c r="J36" i="1751"/>
  <c r="J36" i="1749"/>
  <c r="J36" i="1748"/>
  <c r="J36" i="1747"/>
  <c r="J36" i="1746"/>
  <c r="J36" i="1745"/>
  <c r="J36" i="1744"/>
  <c r="J36" i="1743"/>
  <c r="J36" i="1741"/>
  <c r="J36" i="1742"/>
  <c r="J36" i="1740"/>
  <c r="J36" i="1739"/>
  <c r="J36" i="1738"/>
  <c r="J36" i="1737"/>
  <c r="J36" i="1736"/>
  <c r="J36" i="1735"/>
  <c r="J36" i="1734"/>
  <c r="J36" i="1733"/>
  <c r="J36" i="1710"/>
  <c r="J36" i="1732"/>
  <c r="J36" i="1731"/>
  <c r="J36" i="1730"/>
  <c r="J36" i="1729"/>
  <c r="J36" i="1728"/>
  <c r="J36" i="1727"/>
  <c r="J36" i="1726"/>
  <c r="J36" i="1714"/>
  <c r="J36" i="1715"/>
  <c r="J36" i="1724"/>
  <c r="J36" i="1723"/>
  <c r="J36" i="1718"/>
  <c r="J36" i="1722"/>
  <c r="J36" i="1721"/>
  <c r="J36" i="1720"/>
  <c r="J36" i="1717"/>
  <c r="J36" i="1719"/>
  <c r="J36" i="1706"/>
  <c r="J36" i="1793"/>
  <c r="K22" i="1759"/>
  <c r="K22" i="1760"/>
  <c r="K22" i="1758"/>
  <c r="K22" i="1757"/>
  <c r="K22" i="1756"/>
  <c r="K22" i="1755"/>
  <c r="K22" i="1753"/>
  <c r="K22" i="1752"/>
  <c r="K22" i="1751"/>
  <c r="K22" i="1754"/>
  <c r="K22" i="1750"/>
  <c r="K22" i="1749"/>
  <c r="K22" i="1748"/>
  <c r="K22" i="1747"/>
  <c r="K22" i="1746"/>
  <c r="K22" i="1745"/>
  <c r="K22" i="1744"/>
  <c r="K22" i="1743"/>
  <c r="K22" i="1741"/>
  <c r="K22" i="1742"/>
  <c r="K22" i="1740"/>
  <c r="K22" i="1739"/>
  <c r="K22" i="1738"/>
  <c r="K22" i="1737"/>
  <c r="K22" i="1736"/>
  <c r="K22" i="1735"/>
  <c r="K22" i="1734"/>
  <c r="K22" i="1733"/>
  <c r="K22" i="1710"/>
  <c r="K22" i="1732"/>
  <c r="K22" i="1731"/>
  <c r="K22" i="1730"/>
  <c r="K22" i="1729"/>
  <c r="K22" i="1728"/>
  <c r="K22" i="1727"/>
  <c r="K22" i="1726"/>
  <c r="K22" i="1714"/>
  <c r="K22" i="1715"/>
  <c r="K22" i="1724"/>
  <c r="K22" i="1723"/>
  <c r="K22" i="1718"/>
  <c r="K22" i="1722"/>
  <c r="K22" i="1721"/>
  <c r="K22" i="1720"/>
  <c r="K22" i="1717"/>
  <c r="K22" i="1719"/>
  <c r="K22" i="1706"/>
  <c r="K22" i="1793"/>
  <c r="K22" i="1764"/>
  <c r="K22" i="1763"/>
  <c r="I42" i="1764"/>
  <c r="I42" i="1763"/>
  <c r="I42" i="1759"/>
  <c r="I42" i="1758"/>
  <c r="I42" i="1760"/>
  <c r="I42" i="1757"/>
  <c r="I42" i="1756"/>
  <c r="I42" i="1755"/>
  <c r="I42" i="1754"/>
  <c r="I42" i="1753"/>
  <c r="I42" i="1752"/>
  <c r="I42" i="1751"/>
  <c r="I42" i="1750"/>
  <c r="I42" i="1749"/>
  <c r="I42" i="1748"/>
  <c r="I42" i="1747"/>
  <c r="I42" i="1746"/>
  <c r="I42" i="1745"/>
  <c r="I42" i="1744"/>
  <c r="I42" i="1743"/>
  <c r="I42" i="1741"/>
  <c r="I42" i="1742"/>
  <c r="I42" i="1740"/>
  <c r="I42" i="1739"/>
  <c r="I42" i="1738"/>
  <c r="I42" i="1737"/>
  <c r="I42" i="1736"/>
  <c r="I42" i="1735"/>
  <c r="I42" i="1734"/>
  <c r="I42" i="1733"/>
  <c r="I42" i="1710"/>
  <c r="I42" i="1732"/>
  <c r="I42" i="1731"/>
  <c r="I42" i="1730"/>
  <c r="I42" i="1729"/>
  <c r="I42" i="1728"/>
  <c r="I42" i="1727"/>
  <c r="I42" i="1714"/>
  <c r="I42" i="1715"/>
  <c r="I42" i="1724"/>
  <c r="I42" i="1723"/>
  <c r="I42" i="1718"/>
  <c r="I42" i="1722"/>
  <c r="I42" i="1721"/>
  <c r="I42" i="1720"/>
  <c r="I42" i="1717"/>
  <c r="I42" i="1719"/>
  <c r="I42" i="1726"/>
  <c r="I42" i="1793"/>
  <c r="I42" i="1706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G40" i="1764"/>
  <c r="G40" i="1763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93"/>
  <c r="I34" i="1706"/>
  <c r="G32" i="1760"/>
  <c r="G32" i="1759"/>
  <c r="G32" i="1758"/>
  <c r="G32" i="1757"/>
  <c r="G32" i="1756"/>
  <c r="G32" i="1755"/>
  <c r="G32" i="1753"/>
  <c r="G32" i="1752"/>
  <c r="G32" i="1751"/>
  <c r="G32" i="1750"/>
  <c r="G32" i="1749"/>
  <c r="G32" i="1748"/>
  <c r="G32" i="1754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G32" i="1793"/>
  <c r="G32" i="1764"/>
  <c r="G32" i="1763"/>
  <c r="I27" i="1763"/>
  <c r="I27" i="1764"/>
  <c r="I27" i="1760"/>
  <c r="I27" i="1759"/>
  <c r="I27" i="1758"/>
  <c r="I27" i="1757"/>
  <c r="I27" i="1756"/>
  <c r="I27" i="1755"/>
  <c r="I27" i="1753"/>
  <c r="I27" i="1752"/>
  <c r="I27" i="1751"/>
  <c r="I27" i="1750"/>
  <c r="I27" i="1754"/>
  <c r="I27" i="1749"/>
  <c r="I27" i="1747"/>
  <c r="I27" i="1746"/>
  <c r="I27" i="1745"/>
  <c r="I27" i="1744"/>
  <c r="I27" i="1743"/>
  <c r="I27" i="1748"/>
  <c r="I27" i="1741"/>
  <c r="I27" i="1742"/>
  <c r="I27" i="1740"/>
  <c r="I27" i="1739"/>
  <c r="I27" i="1738"/>
  <c r="I27" i="1737"/>
  <c r="I27" i="1736"/>
  <c r="I27" i="1735"/>
  <c r="I27" i="1734"/>
  <c r="I27" i="1733"/>
  <c r="I27" i="1710"/>
  <c r="I27" i="1732"/>
  <c r="I27" i="1731"/>
  <c r="I27" i="1730"/>
  <c r="I27" i="1729"/>
  <c r="I27" i="1728"/>
  <c r="I27" i="1727"/>
  <c r="I27" i="1726"/>
  <c r="I27" i="1714"/>
  <c r="I27" i="1715"/>
  <c r="I27" i="1724"/>
  <c r="I27" i="1723"/>
  <c r="I27" i="1718"/>
  <c r="I27" i="1722"/>
  <c r="I27" i="1721"/>
  <c r="I27" i="1720"/>
  <c r="I27" i="1717"/>
  <c r="I27" i="1719"/>
  <c r="I27" i="1706"/>
  <c r="I27" i="1793"/>
  <c r="H42" i="1764"/>
  <c r="H42" i="1763"/>
  <c r="H42" i="1760"/>
  <c r="H42" i="1759"/>
  <c r="H42" i="1758"/>
  <c r="H42" i="1757"/>
  <c r="H42" i="1755"/>
  <c r="H42" i="1754"/>
  <c r="H42" i="1753"/>
  <c r="H42" i="1756"/>
  <c r="H42" i="1752"/>
  <c r="H42" i="1751"/>
  <c r="H42" i="1750"/>
  <c r="H42" i="1749"/>
  <c r="H42" i="1748"/>
  <c r="H42" i="1747"/>
  <c r="H42" i="1746"/>
  <c r="H42" i="1745"/>
  <c r="H42" i="1741"/>
  <c r="H42" i="1744"/>
  <c r="H42" i="1743"/>
  <c r="H42" i="1742"/>
  <c r="H42" i="1740"/>
  <c r="H42" i="1739"/>
  <c r="H42" i="1738"/>
  <c r="H42" i="1737"/>
  <c r="H42" i="1736"/>
  <c r="H42" i="1735"/>
  <c r="H42" i="1734"/>
  <c r="H42" i="1733"/>
  <c r="H42" i="1710"/>
  <c r="H42" i="1732"/>
  <c r="H42" i="1731"/>
  <c r="H42" i="1730"/>
  <c r="H42" i="1729"/>
  <c r="H42" i="1728"/>
  <c r="H42" i="1727"/>
  <c r="H42" i="1726"/>
  <c r="H42" i="1714"/>
  <c r="H42" i="1715"/>
  <c r="H42" i="1724"/>
  <c r="H42" i="1723"/>
  <c r="H42" i="1722"/>
  <c r="H42" i="1719"/>
  <c r="H42" i="1793"/>
  <c r="H42" i="1721"/>
  <c r="H42" i="1720"/>
  <c r="H42" i="1718"/>
  <c r="H42" i="1717"/>
  <c r="H42" i="1706"/>
  <c r="G31" i="1764"/>
  <c r="G31" i="1763"/>
  <c r="G31" i="1760"/>
  <c r="G31" i="1758"/>
  <c r="G31" i="1759"/>
  <c r="G31" i="1757"/>
  <c r="G31" i="1756"/>
  <c r="G31" i="1755"/>
  <c r="G31" i="1754"/>
  <c r="G31" i="1753"/>
  <c r="G31" i="1752"/>
  <c r="G31" i="1751"/>
  <c r="G31" i="1750"/>
  <c r="G31" i="1749"/>
  <c r="G31" i="1748"/>
  <c r="G31" i="1747"/>
  <c r="G31" i="1746"/>
  <c r="G31" i="1745"/>
  <c r="G31" i="1744"/>
  <c r="G31" i="1743"/>
  <c r="G31" i="1741"/>
  <c r="G31" i="1742"/>
  <c r="G31" i="1740"/>
  <c r="G31" i="1739"/>
  <c r="G31" i="1738"/>
  <c r="G31" i="1737"/>
  <c r="G31" i="1736"/>
  <c r="G31" i="1735"/>
  <c r="G31" i="1734"/>
  <c r="G31" i="1733"/>
  <c r="G31" i="1710"/>
  <c r="G31" i="1732"/>
  <c r="G31" i="1731"/>
  <c r="G31" i="1730"/>
  <c r="G31" i="1729"/>
  <c r="G31" i="1728"/>
  <c r="G31" i="1727"/>
  <c r="G31" i="1726"/>
  <c r="G31" i="1714"/>
  <c r="G31" i="1715"/>
  <c r="G31" i="1724"/>
  <c r="G31" i="1723"/>
  <c r="G31" i="1718"/>
  <c r="G31" i="1722"/>
  <c r="G31" i="1721"/>
  <c r="G31" i="1720"/>
  <c r="G31" i="1717"/>
  <c r="G31" i="1719"/>
  <c r="G31" i="1793"/>
  <c r="G31" i="1706"/>
  <c r="J30" i="1764"/>
  <c r="J30" i="1763"/>
  <c r="J30" i="1760"/>
  <c r="J30" i="1758"/>
  <c r="J30" i="1759"/>
  <c r="J30" i="1756"/>
  <c r="J30" i="1755"/>
  <c r="J30" i="1757"/>
  <c r="J30" i="1754"/>
  <c r="J30" i="1753"/>
  <c r="J30" i="1752"/>
  <c r="J30" i="1751"/>
  <c r="J30" i="1750"/>
  <c r="J30" i="1749"/>
  <c r="J30" i="1748"/>
  <c r="J30" i="1747"/>
  <c r="J30" i="1746"/>
  <c r="J30" i="1745"/>
  <c r="J30" i="1744"/>
  <c r="J30" i="1743"/>
  <c r="J30" i="1741"/>
  <c r="J30" i="1742"/>
  <c r="J30" i="1740"/>
  <c r="J30" i="1739"/>
  <c r="J30" i="1738"/>
  <c r="J30" i="1737"/>
  <c r="J30" i="1736"/>
  <c r="J30" i="1735"/>
  <c r="J30" i="1734"/>
  <c r="J30" i="1733"/>
  <c r="J30" i="1710"/>
  <c r="J30" i="1732"/>
  <c r="J30" i="1731"/>
  <c r="J30" i="1730"/>
  <c r="J30" i="1729"/>
  <c r="J30" i="1728"/>
  <c r="J30" i="1727"/>
  <c r="J30" i="1726"/>
  <c r="J30" i="1714"/>
  <c r="J30" i="1715"/>
  <c r="J30" i="1724"/>
  <c r="J30" i="1723"/>
  <c r="J30" i="1718"/>
  <c r="J30" i="1722"/>
  <c r="J30" i="1721"/>
  <c r="J30" i="1720"/>
  <c r="J30" i="1717"/>
  <c r="J30" i="1719"/>
  <c r="J30" i="1706"/>
  <c r="J30" i="1793"/>
  <c r="G39" i="1764"/>
  <c r="G39" i="1763"/>
  <c r="G39" i="1759"/>
  <c r="G39" i="1758"/>
  <c r="G39" i="1760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14"/>
  <c r="G39" i="1715"/>
  <c r="G39" i="1724"/>
  <c r="G39" i="1723"/>
  <c r="G39" i="1718"/>
  <c r="G39" i="1722"/>
  <c r="G39" i="1721"/>
  <c r="G39" i="1720"/>
  <c r="G39" i="1717"/>
  <c r="G39" i="1719"/>
  <c r="G39" i="1726"/>
  <c r="G39" i="1793"/>
  <c r="G39" i="1706"/>
  <c r="G46" i="1759"/>
  <c r="G46" i="1760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4"/>
  <c r="G46" i="1733"/>
  <c r="G46" i="1710"/>
  <c r="G46" i="1732"/>
  <c r="G46" i="1731"/>
  <c r="G46" i="1730"/>
  <c r="G46" i="1729"/>
  <c r="G46" i="1728"/>
  <c r="G46" i="1727"/>
  <c r="G46" i="1714"/>
  <c r="G46" i="1715"/>
  <c r="G46" i="1724"/>
  <c r="G46" i="1723"/>
  <c r="G46" i="1718"/>
  <c r="G46" i="1722"/>
  <c r="G46" i="1721"/>
  <c r="G46" i="1720"/>
  <c r="G46" i="1717"/>
  <c r="G46" i="1719"/>
  <c r="G46" i="1726"/>
  <c r="G46" i="1793"/>
  <c r="G46" i="1706"/>
  <c r="G46" i="1764"/>
  <c r="G46" i="1763"/>
  <c r="I40" i="1764"/>
  <c r="I40" i="1763"/>
  <c r="I40" i="1760"/>
  <c r="I40" i="1759"/>
  <c r="I40" i="1758"/>
  <c r="I40" i="1757"/>
  <c r="I40" i="1756"/>
  <c r="I40" i="1755"/>
  <c r="I40" i="1754"/>
  <c r="I40" i="1753"/>
  <c r="I40" i="1751"/>
  <c r="I40" i="1750"/>
  <c r="I40" i="1749"/>
  <c r="I40" i="1748"/>
  <c r="I40" i="1752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14"/>
  <c r="I40" i="1715"/>
  <c r="I40" i="1724"/>
  <c r="I40" i="1723"/>
  <c r="I40" i="1718"/>
  <c r="I40" i="1722"/>
  <c r="I40" i="1721"/>
  <c r="I40" i="1720"/>
  <c r="I40" i="1717"/>
  <c r="I40" i="1719"/>
  <c r="I40" i="1726"/>
  <c r="I40" i="1706"/>
  <c r="I40" i="1793"/>
  <c r="G34" i="1759"/>
  <c r="G34" i="1760"/>
  <c r="G34" i="1758"/>
  <c r="G34" i="1757"/>
  <c r="G34" i="1756"/>
  <c r="G34" i="1755"/>
  <c r="G34" i="1753"/>
  <c r="G34" i="1754"/>
  <c r="G34" i="1752"/>
  <c r="G34" i="1751"/>
  <c r="G34" i="1750"/>
  <c r="G34" i="1749"/>
  <c r="G34" i="1748"/>
  <c r="G34" i="1747"/>
  <c r="G34" i="1746"/>
  <c r="G34" i="1745"/>
  <c r="G34" i="1744"/>
  <c r="G34" i="1743"/>
  <c r="G34" i="1742"/>
  <c r="G34" i="1740"/>
  <c r="G34" i="1739"/>
  <c r="G34" i="1738"/>
  <c r="G34" i="1741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G34" i="1764"/>
  <c r="G34" i="176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49"/>
  <c r="G29" i="1748"/>
  <c r="G29" i="1750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G29" i="1793"/>
  <c r="H26" i="1764"/>
  <c r="H26" i="1763"/>
  <c r="H26" i="1759"/>
  <c r="H26" i="1760"/>
  <c r="H26" i="1758"/>
  <c r="H26" i="1757"/>
  <c r="H26" i="1755"/>
  <c r="H26" i="1754"/>
  <c r="H26" i="1753"/>
  <c r="H26" i="1756"/>
  <c r="H26" i="1752"/>
  <c r="H26" i="1751"/>
  <c r="H26" i="1750"/>
  <c r="H26" i="1749"/>
  <c r="H26" i="1748"/>
  <c r="H26" i="1747"/>
  <c r="H26" i="1746"/>
  <c r="H26" i="1745"/>
  <c r="H26" i="1744"/>
  <c r="H26" i="1743"/>
  <c r="H26" i="1741"/>
  <c r="H26" i="1742"/>
  <c r="H26" i="1740"/>
  <c r="H26" i="1739"/>
  <c r="H26" i="1738"/>
  <c r="H26" i="1737"/>
  <c r="H26" i="1736"/>
  <c r="H26" i="1735"/>
  <c r="H26" i="1734"/>
  <c r="H26" i="1733"/>
  <c r="H26" i="1710"/>
  <c r="H26" i="1732"/>
  <c r="H26" i="1731"/>
  <c r="H26" i="1730"/>
  <c r="H26" i="1729"/>
  <c r="H26" i="1728"/>
  <c r="H26" i="1727"/>
  <c r="H26" i="1726"/>
  <c r="H26" i="1714"/>
  <c r="H26" i="1715"/>
  <c r="H26" i="1724"/>
  <c r="H26" i="1723"/>
  <c r="H26" i="1722"/>
  <c r="H26" i="1719"/>
  <c r="H26" i="1793"/>
  <c r="H26" i="1721"/>
  <c r="H26" i="1720"/>
  <c r="H26" i="1718"/>
  <c r="H26" i="1717"/>
  <c r="H26" i="1706"/>
  <c r="G45" i="1764"/>
  <c r="G45" i="1763"/>
  <c r="G45" i="1760"/>
  <c r="G45" i="1758"/>
  <c r="G45" i="1759"/>
  <c r="G45" i="1756"/>
  <c r="G45" i="1755"/>
  <c r="G45" i="1754"/>
  <c r="G45" i="1757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G37" i="1764"/>
  <c r="G37" i="1763"/>
  <c r="G37" i="1760"/>
  <c r="G37" i="1759"/>
  <c r="G37" i="1758"/>
  <c r="G37" i="1757"/>
  <c r="G37" i="1756"/>
  <c r="G37" i="1755"/>
  <c r="G37" i="1754"/>
  <c r="G37" i="1753"/>
  <c r="G37" i="1751"/>
  <c r="G37" i="1750"/>
  <c r="G37" i="1752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14"/>
  <c r="G37" i="1715"/>
  <c r="G37" i="1724"/>
  <c r="G37" i="1723"/>
  <c r="G37" i="1718"/>
  <c r="G37" i="1722"/>
  <c r="G37" i="1721"/>
  <c r="G37" i="1720"/>
  <c r="G37" i="1717"/>
  <c r="G37" i="1719"/>
  <c r="G37" i="1726"/>
  <c r="G37" i="1706"/>
  <c r="G37" i="1793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49"/>
  <c r="I24" i="1748"/>
  <c r="I24" i="1750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I24" i="1793"/>
  <c r="H30" i="1764"/>
  <c r="H30" i="1763"/>
  <c r="H30" i="1759"/>
  <c r="H30" i="1760"/>
  <c r="H30" i="1758"/>
  <c r="H30" i="1757"/>
  <c r="H30" i="1756"/>
  <c r="H30" i="1754"/>
  <c r="H30" i="1753"/>
  <c r="H30" i="1751"/>
  <c r="H30" i="1755"/>
  <c r="H30" i="1750"/>
  <c r="H30" i="1752"/>
  <c r="H30" i="1749"/>
  <c r="H30" i="1748"/>
  <c r="H30" i="1747"/>
  <c r="H30" i="1746"/>
  <c r="H30" i="1744"/>
  <c r="H30" i="1743"/>
  <c r="H30" i="1741"/>
  <c r="H30" i="1745"/>
  <c r="H30" i="1742"/>
  <c r="H30" i="1740"/>
  <c r="H30" i="1739"/>
  <c r="H30" i="1738"/>
  <c r="H30" i="1737"/>
  <c r="H30" i="1736"/>
  <c r="H30" i="1735"/>
  <c r="H30" i="1734"/>
  <c r="H30" i="1733"/>
  <c r="H30" i="1710"/>
  <c r="H30" i="1732"/>
  <c r="H30" i="1731"/>
  <c r="H30" i="1730"/>
  <c r="H30" i="1729"/>
  <c r="H30" i="1728"/>
  <c r="H30" i="1727"/>
  <c r="H30" i="1726"/>
  <c r="H30" i="1714"/>
  <c r="H30" i="1715"/>
  <c r="H30" i="1724"/>
  <c r="H30" i="1723"/>
  <c r="H30" i="1720"/>
  <c r="H30" i="1793"/>
  <c r="H30" i="1718"/>
  <c r="H30" i="1717"/>
  <c r="H30" i="1706"/>
  <c r="H30" i="1722"/>
  <c r="H30" i="1719"/>
  <c r="H30" i="1721"/>
  <c r="J51" i="1764"/>
  <c r="J51" i="1763"/>
  <c r="J51" i="1760"/>
  <c r="J51" i="1758"/>
  <c r="J51" i="1759"/>
  <c r="J51" i="1757"/>
  <c r="J51" i="1756"/>
  <c r="J51" i="1755"/>
  <c r="J51" i="1754"/>
  <c r="J51" i="1753"/>
  <c r="J51" i="1752"/>
  <c r="J51" i="1751"/>
  <c r="J51" i="1750"/>
  <c r="J51" i="1749"/>
  <c r="J51" i="1748"/>
  <c r="J51" i="1747"/>
  <c r="J51" i="1746"/>
  <c r="J51" i="1745"/>
  <c r="J51" i="1744"/>
  <c r="J51" i="1743"/>
  <c r="J51" i="1741"/>
  <c r="J51" i="1742"/>
  <c r="J51" i="1740"/>
  <c r="J51" i="1739"/>
  <c r="J51" i="1738"/>
  <c r="J51" i="1737"/>
  <c r="J51" i="1736"/>
  <c r="J51" i="1735"/>
  <c r="J51" i="1734"/>
  <c r="J51" i="1733"/>
  <c r="J51" i="1710"/>
  <c r="J51" i="1732"/>
  <c r="J51" i="1731"/>
  <c r="J51" i="1730"/>
  <c r="J51" i="1729"/>
  <c r="J51" i="1728"/>
  <c r="J51" i="1727"/>
  <c r="J51" i="1726"/>
  <c r="J51" i="1714"/>
  <c r="J51" i="1715"/>
  <c r="J51" i="1724"/>
  <c r="J51" i="1723"/>
  <c r="J51" i="1718"/>
  <c r="J51" i="1722"/>
  <c r="J51" i="1721"/>
  <c r="J51" i="1720"/>
  <c r="J51" i="1717"/>
  <c r="J51" i="1719"/>
  <c r="J51" i="1706"/>
  <c r="J51" i="1793"/>
  <c r="K47" i="1764"/>
  <c r="K47" i="1760"/>
  <c r="K47" i="1763"/>
  <c r="K47" i="1759"/>
  <c r="K47" i="1757"/>
  <c r="K47" i="1758"/>
  <c r="K47" i="1756"/>
  <c r="K47" i="1755"/>
  <c r="K47" i="1754"/>
  <c r="K47" i="1752"/>
  <c r="K47" i="1753"/>
  <c r="K47" i="1751"/>
  <c r="K47" i="1750"/>
  <c r="K47" i="1749"/>
  <c r="K47" i="1748"/>
  <c r="K47" i="1747"/>
  <c r="K47" i="1746"/>
  <c r="K47" i="1745"/>
  <c r="K47" i="1744"/>
  <c r="K47" i="1743"/>
  <c r="K47" i="1741"/>
  <c r="K47" i="1742"/>
  <c r="K47" i="1740"/>
  <c r="K47" i="1739"/>
  <c r="K47" i="1738"/>
  <c r="K47" i="1737"/>
  <c r="K47" i="1736"/>
  <c r="K47" i="1735"/>
  <c r="K47" i="1734"/>
  <c r="K47" i="1733"/>
  <c r="K47" i="1710"/>
  <c r="K47" i="1732"/>
  <c r="K47" i="1731"/>
  <c r="K47" i="1730"/>
  <c r="K47" i="1729"/>
  <c r="K47" i="1728"/>
  <c r="K47" i="1727"/>
  <c r="K47" i="1726"/>
  <c r="K47" i="1714"/>
  <c r="K47" i="1715"/>
  <c r="K47" i="1724"/>
  <c r="K47" i="1723"/>
  <c r="K47" i="1718"/>
  <c r="K47" i="1722"/>
  <c r="K47" i="1721"/>
  <c r="K47" i="1720"/>
  <c r="K47" i="1717"/>
  <c r="K47" i="1719"/>
  <c r="K47" i="1706"/>
  <c r="K47" i="179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2"/>
  <c r="K40" i="1740"/>
  <c r="K40" i="1739"/>
  <c r="K40" i="1738"/>
  <c r="K40" i="1737"/>
  <c r="K40" i="1741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K40" i="1764"/>
  <c r="K40" i="1763"/>
  <c r="K23" i="1764"/>
  <c r="K23" i="1763"/>
  <c r="K23" i="1760"/>
  <c r="K23" i="1759"/>
  <c r="K23" i="1758"/>
  <c r="K23" i="1757"/>
  <c r="K23" i="1756"/>
  <c r="K23" i="1755"/>
  <c r="K23" i="1754"/>
  <c r="K23" i="1753"/>
  <c r="K23" i="1752"/>
  <c r="K23" i="1751"/>
  <c r="K23" i="1750"/>
  <c r="K23" i="1749"/>
  <c r="K23" i="1747"/>
  <c r="K23" i="1746"/>
  <c r="K23" i="1745"/>
  <c r="K23" i="1744"/>
  <c r="K23" i="1743"/>
  <c r="K23" i="1748"/>
  <c r="K23" i="1741"/>
  <c r="K23" i="1742"/>
  <c r="K23" i="1740"/>
  <c r="K23" i="1739"/>
  <c r="K23" i="1738"/>
  <c r="K23" i="1737"/>
  <c r="K23" i="1736"/>
  <c r="K23" i="1735"/>
  <c r="K23" i="1734"/>
  <c r="K23" i="1733"/>
  <c r="K23" i="1710"/>
  <c r="K23" i="1732"/>
  <c r="K23" i="1731"/>
  <c r="K23" i="1730"/>
  <c r="K23" i="1729"/>
  <c r="K23" i="1728"/>
  <c r="K23" i="1727"/>
  <c r="K23" i="1726"/>
  <c r="K23" i="1714"/>
  <c r="K23" i="1715"/>
  <c r="K23" i="1724"/>
  <c r="K23" i="1723"/>
  <c r="K23" i="1718"/>
  <c r="K23" i="1722"/>
  <c r="K23" i="1721"/>
  <c r="K23" i="1720"/>
  <c r="K23" i="1717"/>
  <c r="K23" i="1719"/>
  <c r="K23" i="1793"/>
  <c r="K23" i="1706"/>
  <c r="K36" i="1760"/>
  <c r="K36" i="1759"/>
  <c r="K36" i="1757"/>
  <c r="K36" i="1758"/>
  <c r="K36" i="1756"/>
  <c r="K36" i="1755"/>
  <c r="K36" i="1754"/>
  <c r="K36" i="1752"/>
  <c r="K36" i="1753"/>
  <c r="K36" i="1751"/>
  <c r="K36" i="1750"/>
  <c r="K36" i="1749"/>
  <c r="K36" i="1748"/>
  <c r="K36" i="1747"/>
  <c r="K36" i="1746"/>
  <c r="K36" i="1745"/>
  <c r="K36" i="1744"/>
  <c r="K36" i="1743"/>
  <c r="K36" i="1742"/>
  <c r="K36" i="1740"/>
  <c r="K36" i="1739"/>
  <c r="K36" i="1738"/>
  <c r="K36" i="1737"/>
  <c r="K36" i="1741"/>
  <c r="K36" i="1736"/>
  <c r="K36" i="1735"/>
  <c r="K36" i="1734"/>
  <c r="K36" i="1733"/>
  <c r="K36" i="1710"/>
  <c r="K36" i="1732"/>
  <c r="K36" i="1731"/>
  <c r="K36" i="1730"/>
  <c r="K36" i="1729"/>
  <c r="K36" i="1728"/>
  <c r="K36" i="1727"/>
  <c r="K36" i="1726"/>
  <c r="K36" i="1714"/>
  <c r="K36" i="1715"/>
  <c r="K36" i="1724"/>
  <c r="K36" i="1723"/>
  <c r="K36" i="1718"/>
  <c r="K36" i="1722"/>
  <c r="K36" i="1721"/>
  <c r="K36" i="1720"/>
  <c r="K36" i="1717"/>
  <c r="K36" i="1719"/>
  <c r="K36" i="1706"/>
  <c r="K36" i="1793"/>
  <c r="K36" i="1764"/>
  <c r="K36" i="1763"/>
  <c r="K50" i="1760"/>
  <c r="K50" i="1759"/>
  <c r="K50" i="1758"/>
  <c r="K50" i="1757"/>
  <c r="K50" i="1756"/>
  <c r="K50" i="1755"/>
  <c r="K50" i="1754"/>
  <c r="K50" i="1753"/>
  <c r="K50" i="1752"/>
  <c r="K50" i="1751"/>
  <c r="K50" i="1750"/>
  <c r="K50" i="1749"/>
  <c r="K50" i="1748"/>
  <c r="K50" i="1747"/>
  <c r="K50" i="1746"/>
  <c r="K50" i="1745"/>
  <c r="K50" i="1744"/>
  <c r="K50" i="1743"/>
  <c r="K50" i="1741"/>
  <c r="K50" i="1742"/>
  <c r="K50" i="1740"/>
  <c r="K50" i="1739"/>
  <c r="K50" i="1738"/>
  <c r="K50" i="1737"/>
  <c r="K50" i="1736"/>
  <c r="K50" i="1735"/>
  <c r="K50" i="1734"/>
  <c r="K50" i="1733"/>
  <c r="K50" i="1710"/>
  <c r="K50" i="1732"/>
  <c r="K50" i="1731"/>
  <c r="K50" i="1730"/>
  <c r="K50" i="1729"/>
  <c r="K50" i="1728"/>
  <c r="K50" i="1727"/>
  <c r="K50" i="1714"/>
  <c r="K50" i="1715"/>
  <c r="K50" i="1724"/>
  <c r="K50" i="1723"/>
  <c r="K50" i="1718"/>
  <c r="K50" i="1722"/>
  <c r="K50" i="1721"/>
  <c r="K50" i="1720"/>
  <c r="K50" i="1717"/>
  <c r="K50" i="1719"/>
  <c r="K50" i="1726"/>
  <c r="K50" i="1706"/>
  <c r="K50" i="1793"/>
  <c r="K50" i="1763"/>
  <c r="K50" i="1764"/>
  <c r="J27" i="1764"/>
  <c r="J27" i="1763"/>
  <c r="J27" i="1759"/>
  <c r="J27" i="1760"/>
  <c r="J27" i="1758"/>
  <c r="J27" i="1757"/>
  <c r="J27" i="1756"/>
  <c r="J27" i="1755"/>
  <c r="J27" i="1754"/>
  <c r="J27" i="1753"/>
  <c r="J27" i="1752"/>
  <c r="J27" i="1751"/>
  <c r="J27" i="1749"/>
  <c r="J27" i="1748"/>
  <c r="J27" i="1750"/>
  <c r="J27" i="1747"/>
  <c r="J27" i="1746"/>
  <c r="J27" i="1743"/>
  <c r="J27" i="1745"/>
  <c r="J27" i="1744"/>
  <c r="J27" i="1741"/>
  <c r="J27" i="1742"/>
  <c r="J27" i="1740"/>
  <c r="J27" i="1739"/>
  <c r="J27" i="1738"/>
  <c r="J27" i="1737"/>
  <c r="J27" i="1736"/>
  <c r="J27" i="1735"/>
  <c r="J27" i="1734"/>
  <c r="J27" i="1733"/>
  <c r="J27" i="1710"/>
  <c r="J27" i="1732"/>
  <c r="J27" i="1731"/>
  <c r="J27" i="1730"/>
  <c r="J27" i="1729"/>
  <c r="J27" i="1728"/>
  <c r="J27" i="1727"/>
  <c r="J27" i="1726"/>
  <c r="J27" i="1714"/>
  <c r="J27" i="1715"/>
  <c r="J27" i="1724"/>
  <c r="J27" i="1723"/>
  <c r="J27" i="1718"/>
  <c r="J27" i="1717"/>
  <c r="J27" i="1793"/>
  <c r="J27" i="1722"/>
  <c r="J27" i="1719"/>
  <c r="J27" i="1721"/>
  <c r="J27" i="1706"/>
  <c r="J27" i="1720"/>
  <c r="K38" i="1760"/>
  <c r="K38" i="1759"/>
  <c r="K38" i="1758"/>
  <c r="K38" i="1757"/>
  <c r="K38" i="1756"/>
  <c r="K38" i="1755"/>
  <c r="K38" i="1754"/>
  <c r="K38" i="1753"/>
  <c r="K38" i="1752"/>
  <c r="K38" i="1751"/>
  <c r="K38" i="1750"/>
  <c r="K38" i="1749"/>
  <c r="K38" i="1748"/>
  <c r="K38" i="1747"/>
  <c r="K38" i="1746"/>
  <c r="K38" i="1745"/>
  <c r="K38" i="1744"/>
  <c r="K38" i="1743"/>
  <c r="K38" i="1741"/>
  <c r="K38" i="1742"/>
  <c r="K38" i="1740"/>
  <c r="K38" i="1739"/>
  <c r="K38" i="1738"/>
  <c r="K38" i="1737"/>
  <c r="K38" i="1736"/>
  <c r="K38" i="1735"/>
  <c r="K38" i="1734"/>
  <c r="K38" i="1733"/>
  <c r="K38" i="1710"/>
  <c r="K38" i="1732"/>
  <c r="K38" i="1731"/>
  <c r="K38" i="1730"/>
  <c r="K38" i="1729"/>
  <c r="K38" i="1728"/>
  <c r="K38" i="1727"/>
  <c r="K38" i="1726"/>
  <c r="K38" i="1714"/>
  <c r="K38" i="1715"/>
  <c r="K38" i="1724"/>
  <c r="K38" i="1723"/>
  <c r="K38" i="1718"/>
  <c r="K38" i="1722"/>
  <c r="K38" i="1721"/>
  <c r="K38" i="1720"/>
  <c r="K38" i="1717"/>
  <c r="K38" i="1719"/>
  <c r="K38" i="1706"/>
  <c r="K38" i="1793"/>
  <c r="K38" i="1764"/>
  <c r="K38" i="1763"/>
  <c r="H43" i="1764"/>
  <c r="H43" i="1760"/>
  <c r="H43" i="1763"/>
  <c r="H43" i="1758"/>
  <c r="H43" i="1759"/>
  <c r="H43" i="1756"/>
  <c r="H43" i="1755"/>
  <c r="H43" i="1754"/>
  <c r="H43" i="1757"/>
  <c r="H43" i="1753"/>
  <c r="H43" i="1752"/>
  <c r="H43" i="1751"/>
  <c r="H43" i="1750"/>
  <c r="H43" i="1749"/>
  <c r="H43" i="1748"/>
  <c r="H43" i="1747"/>
  <c r="H43" i="1746"/>
  <c r="H43" i="1745"/>
  <c r="H43" i="1744"/>
  <c r="H43" i="1743"/>
  <c r="H43" i="1741"/>
  <c r="H43" i="1742"/>
  <c r="H43" i="1740"/>
  <c r="H43" i="1739"/>
  <c r="H43" i="1738"/>
  <c r="H43" i="1737"/>
  <c r="H43" i="1736"/>
  <c r="H43" i="1735"/>
  <c r="H43" i="1734"/>
  <c r="H43" i="1733"/>
  <c r="H43" i="1710"/>
  <c r="H43" i="1732"/>
  <c r="H43" i="1731"/>
  <c r="H43" i="1730"/>
  <c r="H43" i="1729"/>
  <c r="H43" i="1728"/>
  <c r="H43" i="1727"/>
  <c r="H43" i="1726"/>
  <c r="H43" i="1714"/>
  <c r="H43" i="1715"/>
  <c r="H43" i="1724"/>
  <c r="H43" i="1723"/>
  <c r="H43" i="1718"/>
  <c r="H43" i="1722"/>
  <c r="H43" i="1721"/>
  <c r="H43" i="1720"/>
  <c r="H43" i="1717"/>
  <c r="H43" i="1719"/>
  <c r="H43" i="1706"/>
  <c r="H43" i="1793"/>
  <c r="I41" i="1764"/>
  <c r="I41" i="1760"/>
  <c r="I41" i="1759"/>
  <c r="I41" i="1763"/>
  <c r="I41" i="1757"/>
  <c r="I41" i="1756"/>
  <c r="I41" i="1755"/>
  <c r="I41" i="1754"/>
  <c r="I41" i="1758"/>
  <c r="I41" i="1752"/>
  <c r="I41" i="1753"/>
  <c r="I41" i="1751"/>
  <c r="I41" i="1750"/>
  <c r="I41" i="1749"/>
  <c r="I41" i="1748"/>
  <c r="I41" i="1747"/>
  <c r="I41" i="1746"/>
  <c r="I41" i="1745"/>
  <c r="I41" i="1744"/>
  <c r="I41" i="1743"/>
  <c r="I41" i="1742"/>
  <c r="I41" i="1740"/>
  <c r="I41" i="1739"/>
  <c r="I41" i="1738"/>
  <c r="I41" i="1737"/>
  <c r="I41" i="1741"/>
  <c r="I41" i="1736"/>
  <c r="I41" i="1735"/>
  <c r="I41" i="1734"/>
  <c r="I41" i="1733"/>
  <c r="I41" i="1710"/>
  <c r="I41" i="1732"/>
  <c r="I41" i="1731"/>
  <c r="I41" i="1730"/>
  <c r="I41" i="1729"/>
  <c r="I41" i="1728"/>
  <c r="I41" i="1727"/>
  <c r="I41" i="1726"/>
  <c r="I41" i="1714"/>
  <c r="I41" i="1715"/>
  <c r="I41" i="1724"/>
  <c r="I41" i="1723"/>
  <c r="I41" i="1718"/>
  <c r="I41" i="1722"/>
  <c r="I41" i="1721"/>
  <c r="I41" i="1720"/>
  <c r="I41" i="1717"/>
  <c r="I41" i="1719"/>
  <c r="I41" i="1706"/>
  <c r="I41" i="1793"/>
  <c r="H35" i="1763"/>
  <c r="H35" i="1760"/>
  <c r="H35" i="1764"/>
  <c r="H35" i="1758"/>
  <c r="H35" i="1759"/>
  <c r="H35" i="1756"/>
  <c r="H35" i="1755"/>
  <c r="H35" i="1754"/>
  <c r="H35" i="1753"/>
  <c r="H35" i="1752"/>
  <c r="H35" i="1757"/>
  <c r="H35" i="1751"/>
  <c r="H35" i="1750"/>
  <c r="H35" i="1749"/>
  <c r="H35" i="1748"/>
  <c r="H35" i="1747"/>
  <c r="H35" i="1746"/>
  <c r="H35" i="1745"/>
  <c r="H35" i="1744"/>
  <c r="H35" i="1743"/>
  <c r="H35" i="1741"/>
  <c r="H35" i="1742"/>
  <c r="H35" i="1740"/>
  <c r="H35" i="1739"/>
  <c r="H35" i="1738"/>
  <c r="H35" i="1736"/>
  <c r="H35" i="1735"/>
  <c r="H35" i="1734"/>
  <c r="H35" i="1733"/>
  <c r="H35" i="1710"/>
  <c r="H35" i="1737"/>
  <c r="H35" i="1732"/>
  <c r="H35" i="1731"/>
  <c r="H35" i="1730"/>
  <c r="H35" i="1729"/>
  <c r="H35" i="1728"/>
  <c r="H35" i="1727"/>
  <c r="H35" i="1726"/>
  <c r="H35" i="1714"/>
  <c r="H35" i="1715"/>
  <c r="H35" i="1724"/>
  <c r="H35" i="1723"/>
  <c r="H35" i="1718"/>
  <c r="H35" i="1722"/>
  <c r="H35" i="1721"/>
  <c r="H35" i="1720"/>
  <c r="H35" i="1717"/>
  <c r="H35" i="1719"/>
  <c r="H35" i="1706"/>
  <c r="H35" i="1793"/>
  <c r="I33" i="1764"/>
  <c r="I33" i="1763"/>
  <c r="I33" i="1759"/>
  <c r="I33" i="1757"/>
  <c r="I33" i="1758"/>
  <c r="I33" i="1760"/>
  <c r="I33" i="1756"/>
  <c r="I33" i="1755"/>
  <c r="I33" i="1754"/>
  <c r="I33" i="1752"/>
  <c r="I33" i="1753"/>
  <c r="I33" i="1751"/>
  <c r="I33" i="1750"/>
  <c r="I33" i="1749"/>
  <c r="I33" i="1748"/>
  <c r="I33" i="1747"/>
  <c r="I33" i="1746"/>
  <c r="I33" i="1745"/>
  <c r="I33" i="1744"/>
  <c r="I33" i="1743"/>
  <c r="I33" i="1742"/>
  <c r="I33" i="1740"/>
  <c r="I33" i="1739"/>
  <c r="I33" i="1738"/>
  <c r="I33" i="1741"/>
  <c r="I33" i="1737"/>
  <c r="I33" i="1736"/>
  <c r="I33" i="1735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06"/>
  <c r="I33" i="1793"/>
  <c r="I26" i="1764"/>
  <c r="I26" i="1760"/>
  <c r="I26" i="1763"/>
  <c r="I26" i="1758"/>
  <c r="I26" i="1759"/>
  <c r="I26" i="1757"/>
  <c r="I26" i="1756"/>
  <c r="I26" i="1755"/>
  <c r="I26" i="1754"/>
  <c r="I26" i="1753"/>
  <c r="I26" i="1752"/>
  <c r="I26" i="1751"/>
  <c r="I26" i="1749"/>
  <c r="I26" i="1748"/>
  <c r="I26" i="1750"/>
  <c r="I26" i="1747"/>
  <c r="I26" i="1746"/>
  <c r="I26" i="1745"/>
  <c r="I26" i="1744"/>
  <c r="I26" i="1743"/>
  <c r="I26" i="1741"/>
  <c r="I26" i="1742"/>
  <c r="I26" i="1740"/>
  <c r="I26" i="1739"/>
  <c r="I26" i="1738"/>
  <c r="I26" i="1737"/>
  <c r="I26" i="1736"/>
  <c r="I26" i="1735"/>
  <c r="I26" i="1734"/>
  <c r="I26" i="1733"/>
  <c r="I26" i="1710"/>
  <c r="I26" i="1732"/>
  <c r="I26" i="1731"/>
  <c r="I26" i="1730"/>
  <c r="I26" i="1729"/>
  <c r="I26" i="1728"/>
  <c r="I26" i="1727"/>
  <c r="I26" i="1726"/>
  <c r="I26" i="1714"/>
  <c r="I26" i="1715"/>
  <c r="I26" i="1724"/>
  <c r="I26" i="1723"/>
  <c r="I26" i="1718"/>
  <c r="I26" i="1722"/>
  <c r="I26" i="1721"/>
  <c r="I26" i="1720"/>
  <c r="I26" i="1717"/>
  <c r="I26" i="1719"/>
  <c r="I26" i="1793"/>
  <c r="I26" i="1706"/>
  <c r="I23" i="1764"/>
  <c r="I23" i="1763"/>
  <c r="I23" i="1760"/>
  <c r="I23" i="1759"/>
  <c r="I23" i="1757"/>
  <c r="I23" i="1758"/>
  <c r="I23" i="1756"/>
  <c r="I23" i="1755"/>
  <c r="I23" i="1754"/>
  <c r="I23" i="1752"/>
  <c r="I23" i="1751"/>
  <c r="I23" i="1753"/>
  <c r="I23" i="1750"/>
  <c r="I23" i="1749"/>
  <c r="I23" i="1748"/>
  <c r="I23" i="1747"/>
  <c r="I23" i="1746"/>
  <c r="I23" i="1745"/>
  <c r="I23" i="1744"/>
  <c r="I23" i="1743"/>
  <c r="I23" i="1741"/>
  <c r="I23" i="1742"/>
  <c r="I23" i="1740"/>
  <c r="I23" i="1739"/>
  <c r="I23" i="1738"/>
  <c r="I23" i="1737"/>
  <c r="I23" i="1736"/>
  <c r="I23" i="1735"/>
  <c r="I23" i="1734"/>
  <c r="I23" i="1733"/>
  <c r="I23" i="1710"/>
  <c r="I23" i="1732"/>
  <c r="I23" i="1731"/>
  <c r="I23" i="1730"/>
  <c r="I23" i="1729"/>
  <c r="I23" i="1728"/>
  <c r="I23" i="1727"/>
  <c r="I23" i="1726"/>
  <c r="I23" i="1714"/>
  <c r="I23" i="1715"/>
  <c r="I23" i="1724"/>
  <c r="I23" i="1723"/>
  <c r="I23" i="1718"/>
  <c r="I23" i="1722"/>
  <c r="I23" i="1721"/>
  <c r="I23" i="1720"/>
  <c r="I23" i="1717"/>
  <c r="I23" i="1719"/>
  <c r="I23" i="1706"/>
  <c r="I23" i="1793"/>
  <c r="H38" i="1764"/>
  <c r="H38" i="1763"/>
  <c r="H38" i="1760"/>
  <c r="H38" i="1759"/>
  <c r="H38" i="1758"/>
  <c r="H38" i="1757"/>
  <c r="H38" i="1754"/>
  <c r="H38" i="1756"/>
  <c r="H38" i="1753"/>
  <c r="H38" i="1755"/>
  <c r="H38" i="1751"/>
  <c r="H38" i="1750"/>
  <c r="H38" i="1749"/>
  <c r="H38" i="1748"/>
  <c r="H38" i="1752"/>
  <c r="H38" i="1747"/>
  <c r="H38" i="1746"/>
  <c r="H38" i="1744"/>
  <c r="H38" i="1743"/>
  <c r="H38" i="1741"/>
  <c r="H38" i="1745"/>
  <c r="H38" i="1742"/>
  <c r="H38" i="1740"/>
  <c r="H38" i="1739"/>
  <c r="H38" i="1738"/>
  <c r="H38" i="1737"/>
  <c r="H38" i="1736"/>
  <c r="H38" i="1735"/>
  <c r="H38" i="1734"/>
  <c r="H38" i="1733"/>
  <c r="H38" i="1710"/>
  <c r="H38" i="1732"/>
  <c r="H38" i="1731"/>
  <c r="H38" i="1730"/>
  <c r="H38" i="1729"/>
  <c r="H38" i="1728"/>
  <c r="H38" i="1727"/>
  <c r="H38" i="1726"/>
  <c r="H38" i="1714"/>
  <c r="H38" i="1715"/>
  <c r="H38" i="1724"/>
  <c r="H38" i="1723"/>
  <c r="H38" i="1720"/>
  <c r="H38" i="1793"/>
  <c r="H38" i="1718"/>
  <c r="H38" i="1717"/>
  <c r="H38" i="1706"/>
  <c r="H38" i="1722"/>
  <c r="H38" i="1719"/>
  <c r="H38" i="1721"/>
  <c r="H27" i="1764"/>
  <c r="H27" i="1763"/>
  <c r="H27" i="1760"/>
  <c r="H27" i="1758"/>
  <c r="H27" i="1759"/>
  <c r="H27" i="1756"/>
  <c r="H27" i="1755"/>
  <c r="H27" i="1757"/>
  <c r="H27" i="1754"/>
  <c r="H27" i="1753"/>
  <c r="H27" i="1752"/>
  <c r="H27" i="1750"/>
  <c r="H27" i="1751"/>
  <c r="H27" i="1749"/>
  <c r="H27" i="1748"/>
  <c r="H27" i="1747"/>
  <c r="H27" i="1746"/>
  <c r="H27" i="1745"/>
  <c r="H27" i="1744"/>
  <c r="H27" i="1743"/>
  <c r="H27" i="1741"/>
  <c r="H27" i="1742"/>
  <c r="H27" i="1740"/>
  <c r="H27" i="1739"/>
  <c r="H27" i="1738"/>
  <c r="H27" i="1737"/>
  <c r="H27" i="1736"/>
  <c r="H27" i="1735"/>
  <c r="H27" i="1734"/>
  <c r="H27" i="1733"/>
  <c r="H27" i="1710"/>
  <c r="H27" i="1732"/>
  <c r="H27" i="1731"/>
  <c r="H27" i="1730"/>
  <c r="H27" i="1729"/>
  <c r="H27" i="1728"/>
  <c r="H27" i="1727"/>
  <c r="H27" i="1726"/>
  <c r="H27" i="1714"/>
  <c r="H27" i="1715"/>
  <c r="H27" i="1724"/>
  <c r="H27" i="1723"/>
  <c r="H27" i="1718"/>
  <c r="H27" i="1722"/>
  <c r="H27" i="1721"/>
  <c r="H27" i="1720"/>
  <c r="H27" i="1717"/>
  <c r="H27" i="1719"/>
  <c r="H27" i="1706"/>
  <c r="H27" i="1793"/>
  <c r="J29" i="1764"/>
  <c r="J29" i="1763"/>
  <c r="J29" i="1759"/>
  <c r="J29" i="1760"/>
  <c r="J29" i="1758"/>
  <c r="J29" i="1757"/>
  <c r="J29" i="1755"/>
  <c r="J29" i="1754"/>
  <c r="J29" i="1753"/>
  <c r="J29" i="1756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22"/>
  <c r="J29" i="1719"/>
  <c r="J29" i="1793"/>
  <c r="J29" i="1721"/>
  <c r="J29" i="1720"/>
  <c r="J29" i="1718"/>
  <c r="J29" i="1717"/>
  <c r="J29" i="1706"/>
  <c r="K49" i="1764"/>
  <c r="K49" i="1763"/>
  <c r="K49" i="1760"/>
  <c r="K49" i="1759"/>
  <c r="K49" i="1757"/>
  <c r="K49" i="1758"/>
  <c r="K49" i="1756"/>
  <c r="K49" i="1755"/>
  <c r="K49" i="1754"/>
  <c r="K49" i="1751"/>
  <c r="K49" i="1750"/>
  <c r="K49" i="1752"/>
  <c r="K49" i="1753"/>
  <c r="K49" i="1749"/>
  <c r="K49" i="1748"/>
  <c r="K49" i="1747"/>
  <c r="K49" i="1746"/>
  <c r="K49" i="1745"/>
  <c r="K49" i="1744"/>
  <c r="K49" i="1743"/>
  <c r="K49" i="1741"/>
  <c r="K49" i="1742"/>
  <c r="K49" i="1740"/>
  <c r="K49" i="1739"/>
  <c r="K49" i="1738"/>
  <c r="K49" i="1737"/>
  <c r="K49" i="1736"/>
  <c r="K49" i="1735"/>
  <c r="K49" i="1734"/>
  <c r="K49" i="1733"/>
  <c r="K49" i="1710"/>
  <c r="K49" i="1732"/>
  <c r="K49" i="1731"/>
  <c r="K49" i="1730"/>
  <c r="K49" i="1729"/>
  <c r="K49" i="1728"/>
  <c r="K49" i="1727"/>
  <c r="K49" i="1726"/>
  <c r="K49" i="1714"/>
  <c r="K49" i="1715"/>
  <c r="K49" i="1724"/>
  <c r="K49" i="1723"/>
  <c r="K49" i="1718"/>
  <c r="K49" i="1722"/>
  <c r="K49" i="1721"/>
  <c r="K49" i="1720"/>
  <c r="K49" i="1717"/>
  <c r="K49" i="1719"/>
  <c r="K49" i="1706"/>
  <c r="K49" i="1793"/>
  <c r="J39" i="1764"/>
  <c r="J39" i="1760"/>
  <c r="J39" i="1763"/>
  <c r="J39" i="1759"/>
  <c r="J39" i="1758"/>
  <c r="J39" i="1757"/>
  <c r="J39" i="1753"/>
  <c r="J39" i="1755"/>
  <c r="J39" i="1751"/>
  <c r="J39" i="1756"/>
  <c r="J39" i="1752"/>
  <c r="J39" i="1749"/>
  <c r="J39" i="1748"/>
  <c r="J39" i="1750"/>
  <c r="J39" i="1754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21"/>
  <c r="J39" i="1706"/>
  <c r="J39" i="1793"/>
  <c r="J39" i="1720"/>
  <c r="J39" i="1718"/>
  <c r="J39" i="1717"/>
  <c r="J39" i="1722"/>
  <c r="J39" i="1719"/>
  <c r="I51" i="1760"/>
  <c r="I51" i="1759"/>
  <c r="I51" i="1758"/>
  <c r="I51" i="1757"/>
  <c r="I51" i="1756"/>
  <c r="I51" i="1755"/>
  <c r="I51" i="1754"/>
  <c r="I51" i="1753"/>
  <c r="I51" i="1752"/>
  <c r="I51" i="1751"/>
  <c r="I51" i="1750"/>
  <c r="I51" i="1749"/>
  <c r="I51" i="1748"/>
  <c r="I51" i="1747"/>
  <c r="I51" i="1746"/>
  <c r="I51" i="1745"/>
  <c r="I51" i="1744"/>
  <c r="I51" i="1743"/>
  <c r="I51" i="1741"/>
  <c r="I51" i="1742"/>
  <c r="I51" i="1740"/>
  <c r="I51" i="1739"/>
  <c r="I51" i="1738"/>
  <c r="I51" i="1737"/>
  <c r="I51" i="1736"/>
  <c r="I51" i="1735"/>
  <c r="I51" i="1734"/>
  <c r="I51" i="1733"/>
  <c r="I51" i="1710"/>
  <c r="I51" i="1732"/>
  <c r="I51" i="1731"/>
  <c r="I51" i="1730"/>
  <c r="I51" i="1729"/>
  <c r="I51" i="1728"/>
  <c r="I51" i="1727"/>
  <c r="I51" i="1714"/>
  <c r="I51" i="1715"/>
  <c r="I51" i="1724"/>
  <c r="I51" i="1723"/>
  <c r="I51" i="1718"/>
  <c r="I51" i="1722"/>
  <c r="I51" i="1721"/>
  <c r="I51" i="1720"/>
  <c r="I51" i="1717"/>
  <c r="I51" i="1719"/>
  <c r="I51" i="1726"/>
  <c r="I51" i="1706"/>
  <c r="I51" i="1793"/>
  <c r="I51" i="1763"/>
  <c r="I51" i="1764"/>
  <c r="L45" i="1764"/>
  <c r="L44" i="1763"/>
  <c r="L43" i="1760"/>
  <c r="L42" i="1759"/>
  <c r="L41" i="1758"/>
  <c r="L40" i="1757"/>
  <c r="L39" i="1756"/>
  <c r="L38" i="1755"/>
  <c r="L37" i="1754"/>
  <c r="L34" i="1751"/>
  <c r="L35" i="1752"/>
  <c r="L36" i="1753"/>
  <c r="L31" i="1748"/>
  <c r="L32" i="1749"/>
  <c r="L30" i="1747"/>
  <c r="L33" i="1750"/>
  <c r="L29" i="1746"/>
  <c r="L26" i="1743"/>
  <c r="L27" i="1744"/>
  <c r="L28" i="1745"/>
  <c r="L24" i="1742"/>
  <c r="L25" i="1741"/>
  <c r="L21" i="1738"/>
  <c r="L22" i="1739"/>
  <c r="L23" i="1740"/>
  <c r="L19" i="1736"/>
  <c r="L16" i="1733"/>
  <c r="L20" i="1737"/>
  <c r="L17" i="1734"/>
  <c r="L18" i="1735"/>
  <c r="L14" i="1732"/>
  <c r="L15" i="1710"/>
  <c r="L11" i="1729"/>
  <c r="L12" i="1730"/>
  <c r="L13" i="1731"/>
  <c r="L9" i="1727"/>
  <c r="L10" i="1728"/>
  <c r="L5" i="1724"/>
  <c r="L51" i="1721"/>
  <c r="L8" i="1726"/>
  <c r="L6" i="1715"/>
  <c r="L2" i="1722"/>
  <c r="L48" i="1719"/>
  <c r="L7" i="1714"/>
  <c r="L3" i="1718"/>
  <c r="L49" i="1717"/>
  <c r="L4" i="1723"/>
  <c r="L50" i="1720"/>
  <c r="L46" i="1793"/>
  <c r="L33" i="1706"/>
  <c r="O42" i="1764"/>
  <c r="O40" i="1760"/>
  <c r="O41" i="1763"/>
  <c r="O38" i="1758"/>
  <c r="O39" i="1759"/>
  <c r="O37" i="1757"/>
  <c r="O36" i="1756"/>
  <c r="O34" i="1754"/>
  <c r="O35" i="1755"/>
  <c r="O31" i="1751"/>
  <c r="O32" i="1752"/>
  <c r="O33" i="1753"/>
  <c r="O30" i="1750"/>
  <c r="O28" i="1748"/>
  <c r="O29" i="1749"/>
  <c r="O27" i="1747"/>
  <c r="O22" i="1741"/>
  <c r="O26" i="1746"/>
  <c r="O23" i="1743"/>
  <c r="O24" i="1744"/>
  <c r="O25" i="1745"/>
  <c r="O21" i="1742"/>
  <c r="O17" i="1737"/>
  <c r="O18" i="1738"/>
  <c r="O19" i="1739"/>
  <c r="O20" i="1740"/>
  <c r="O12" i="1710"/>
  <c r="O13" i="1733"/>
  <c r="O16" i="1736"/>
  <c r="O14" i="1734"/>
  <c r="O15" i="1735"/>
  <c r="O11" i="1732"/>
  <c r="O7" i="1728"/>
  <c r="O8" i="1729"/>
  <c r="O9" i="1730"/>
  <c r="O5" i="1726"/>
  <c r="O10" i="1731"/>
  <c r="O6" i="1727"/>
  <c r="O51" i="1723"/>
  <c r="O47" i="1720"/>
  <c r="O2" i="1724"/>
  <c r="O48" i="1721"/>
  <c r="O3" i="1715"/>
  <c r="O49" i="1722"/>
  <c r="O45" i="1719"/>
  <c r="O4" i="1714"/>
  <c r="O50" i="1718"/>
  <c r="O46" i="1717"/>
  <c r="O43" i="1793"/>
  <c r="O30" i="1706"/>
  <c r="M40" i="1764"/>
  <c r="M39" i="1763"/>
  <c r="M38" i="1760"/>
  <c r="M37" i="1759"/>
  <c r="M36" i="1758"/>
  <c r="M35" i="1757"/>
  <c r="M34" i="1756"/>
  <c r="M32" i="1754"/>
  <c r="M33" i="1755"/>
  <c r="M30" i="1752"/>
  <c r="M31" i="1753"/>
  <c r="M29" i="1751"/>
  <c r="M26" i="1748"/>
  <c r="M27" i="1749"/>
  <c r="M28" i="1750"/>
  <c r="M25" i="1747"/>
  <c r="M24" i="1746"/>
  <c r="M22" i="1744"/>
  <c r="M23" i="1745"/>
  <c r="M19" i="1742"/>
  <c r="M20" i="1741"/>
  <c r="M21" i="1743"/>
  <c r="M17" i="1739"/>
  <c r="M18" i="1740"/>
  <c r="M14" i="1736"/>
  <c r="M15" i="1737"/>
  <c r="M12" i="1734"/>
  <c r="M13" i="1735"/>
  <c r="M9" i="1732"/>
  <c r="M16" i="1738"/>
  <c r="M10" i="1710"/>
  <c r="M11" i="1733"/>
  <c r="M7" i="1730"/>
  <c r="M3" i="1726"/>
  <c r="M8" i="1731"/>
  <c r="M5" i="1728"/>
  <c r="M6" i="1729"/>
  <c r="M51" i="1715"/>
  <c r="M47" i="1722"/>
  <c r="M2" i="1714"/>
  <c r="M48" i="1718"/>
  <c r="M44" i="1717"/>
  <c r="M4" i="1727"/>
  <c r="M49" i="1723"/>
  <c r="M45" i="1720"/>
  <c r="M50" i="1724"/>
  <c r="M46" i="1721"/>
  <c r="M41" i="1793"/>
  <c r="M28" i="1706"/>
  <c r="M43" i="1719"/>
  <c r="P25" i="1706"/>
  <c r="P37" i="1764"/>
  <c r="P36" i="1763"/>
  <c r="P35" i="1760"/>
  <c r="P33" i="1758"/>
  <c r="P34" i="1759"/>
  <c r="P32" i="1757"/>
  <c r="P30" i="1755"/>
  <c r="P31" i="1756"/>
  <c r="P29" i="1754"/>
  <c r="P26" i="1751"/>
  <c r="P27" i="1752"/>
  <c r="P28" i="1753"/>
  <c r="P24" i="1749"/>
  <c r="P23" i="1748"/>
  <c r="P22" i="1747"/>
  <c r="P25" i="1750"/>
  <c r="P21" i="1746"/>
  <c r="P18" i="1743"/>
  <c r="P19" i="1744"/>
  <c r="P20" i="1745"/>
  <c r="P16" i="1742"/>
  <c r="P17" i="1741"/>
  <c r="P13" i="1738"/>
  <c r="P14" i="1739"/>
  <c r="P15" i="1740"/>
  <c r="P11" i="1736"/>
  <c r="P12" i="1737"/>
  <c r="P8" i="1733"/>
  <c r="P9" i="1734"/>
  <c r="P10" i="1735"/>
  <c r="P6" i="1732"/>
  <c r="P7" i="1710"/>
  <c r="P3" i="1729"/>
  <c r="P4" i="1730"/>
  <c r="P5" i="1731"/>
  <c r="P51" i="1727"/>
  <c r="P2" i="1728"/>
  <c r="P50" i="1726"/>
  <c r="P47" i="1724"/>
  <c r="P43" i="1721"/>
  <c r="P48" i="1715"/>
  <c r="P44" i="1722"/>
  <c r="P49" i="1714"/>
  <c r="P45" i="1718"/>
  <c r="P41" i="1717"/>
  <c r="P46" i="1723"/>
  <c r="P42" i="1720"/>
  <c r="P38" i="1793"/>
  <c r="N33" i="1760"/>
  <c r="N31" i="1758"/>
  <c r="N32" i="1759"/>
  <c r="N30" i="1757"/>
  <c r="N27" i="1754"/>
  <c r="N29" i="1756"/>
  <c r="N28" i="1755"/>
  <c r="N26" i="1753"/>
  <c r="N25" i="1752"/>
  <c r="N22" i="1749"/>
  <c r="N24" i="1751"/>
  <c r="N23" i="1750"/>
  <c r="N21" i="1748"/>
  <c r="N19" i="1746"/>
  <c r="N20" i="1747"/>
  <c r="N18" i="1745"/>
  <c r="N14" i="1742"/>
  <c r="N15" i="1741"/>
  <c r="N16" i="1743"/>
  <c r="N17" i="1744"/>
  <c r="N13" i="1740"/>
  <c r="N9" i="1736"/>
  <c r="N10" i="1737"/>
  <c r="N11" i="1738"/>
  <c r="N12" i="1739"/>
  <c r="N8" i="1735"/>
  <c r="N4" i="1732"/>
  <c r="N5" i="1710"/>
  <c r="N6" i="1733"/>
  <c r="N7" i="1734"/>
  <c r="N3" i="1731"/>
  <c r="N49" i="1727"/>
  <c r="N50" i="1728"/>
  <c r="N51" i="1729"/>
  <c r="N2" i="1730"/>
  <c r="N48" i="1726"/>
  <c r="N47" i="1714"/>
  <c r="N43" i="1718"/>
  <c r="N39" i="1717"/>
  <c r="N44" i="1723"/>
  <c r="N40" i="1720"/>
  <c r="N45" i="1724"/>
  <c r="N41" i="1721"/>
  <c r="N46" i="1715"/>
  <c r="N42" i="1722"/>
  <c r="N38" i="1719"/>
  <c r="N36" i="1793"/>
  <c r="N35" i="1764"/>
  <c r="N34" i="1763"/>
  <c r="N23" i="1706"/>
  <c r="L21" i="1706"/>
  <c r="L33" i="1764"/>
  <c r="L32" i="1763"/>
  <c r="L31" i="1760"/>
  <c r="L29" i="1758"/>
  <c r="L30" i="1759"/>
  <c r="L28" i="1757"/>
  <c r="L26" i="1755"/>
  <c r="L27" i="1756"/>
  <c r="L25" i="1754"/>
  <c r="L23" i="1752"/>
  <c r="L24" i="1753"/>
  <c r="L22" i="1751"/>
  <c r="L20" i="1749"/>
  <c r="L19" i="1748"/>
  <c r="L18" i="1747"/>
  <c r="L21" i="1750"/>
  <c r="L17" i="1746"/>
  <c r="L14" i="1743"/>
  <c r="L15" i="1744"/>
  <c r="L16" i="1745"/>
  <c r="L12" i="1742"/>
  <c r="L13" i="1741"/>
  <c r="L9" i="1738"/>
  <c r="L10" i="1739"/>
  <c r="L11" i="1740"/>
  <c r="L7" i="1736"/>
  <c r="L4" i="1733"/>
  <c r="L8" i="1737"/>
  <c r="L5" i="1734"/>
  <c r="L6" i="1735"/>
  <c r="L2" i="1732"/>
  <c r="L3" i="1710"/>
  <c r="L49" i="1729"/>
  <c r="L50" i="1730"/>
  <c r="L51" i="1731"/>
  <c r="L47" i="1727"/>
  <c r="L48" i="1728"/>
  <c r="L43" i="1724"/>
  <c r="L39" i="1721"/>
  <c r="L46" i="1726"/>
  <c r="L44" i="1715"/>
  <c r="L40" i="1722"/>
  <c r="L36" i="1719"/>
  <c r="L45" i="1714"/>
  <c r="L41" i="1718"/>
  <c r="L37" i="1717"/>
  <c r="L42" i="1723"/>
  <c r="L38" i="1720"/>
  <c r="L34" i="1793"/>
  <c r="O18" i="1706"/>
  <c r="O30" i="1764"/>
  <c r="O29" i="1763"/>
  <c r="O28" i="1760"/>
  <c r="O27" i="1759"/>
  <c r="O26" i="1758"/>
  <c r="O24" i="1756"/>
  <c r="O25" i="1757"/>
  <c r="O22" i="1754"/>
  <c r="O23" i="1755"/>
  <c r="O20" i="1752"/>
  <c r="O21" i="1753"/>
  <c r="O18" i="1750"/>
  <c r="O19" i="1751"/>
  <c r="O17" i="1749"/>
  <c r="O16" i="1748"/>
  <c r="O15" i="1747"/>
  <c r="O10" i="1741"/>
  <c r="O14" i="1746"/>
  <c r="O11" i="1743"/>
  <c r="O12" i="1744"/>
  <c r="O13" i="1745"/>
  <c r="O9" i="1742"/>
  <c r="O5" i="1737"/>
  <c r="O6" i="1738"/>
  <c r="O7" i="1739"/>
  <c r="O8" i="1740"/>
  <c r="O50" i="1710"/>
  <c r="O51" i="1733"/>
  <c r="O4" i="1736"/>
  <c r="O2" i="1734"/>
  <c r="O3" i="1735"/>
  <c r="O49" i="1732"/>
  <c r="O45" i="1728"/>
  <c r="O46" i="1729"/>
  <c r="O47" i="1730"/>
  <c r="O48" i="1731"/>
  <c r="O44" i="1727"/>
  <c r="O43" i="1726"/>
  <c r="O39" i="1723"/>
  <c r="O35" i="1720"/>
  <c r="O40" i="1724"/>
  <c r="O36" i="1721"/>
  <c r="O41" i="1715"/>
  <c r="O37" i="1722"/>
  <c r="O33" i="1719"/>
  <c r="O42" i="1714"/>
  <c r="O38" i="1718"/>
  <c r="O34" i="1717"/>
  <c r="O31" i="1793"/>
  <c r="M14" i="1706"/>
  <c r="M25" i="1763"/>
  <c r="M26" i="1764"/>
  <c r="M24" i="1760"/>
  <c r="M23" i="1759"/>
  <c r="M22" i="1758"/>
  <c r="M21" i="1757"/>
  <c r="M20" i="1756"/>
  <c r="M18" i="1754"/>
  <c r="M19" i="1755"/>
  <c r="M16" i="1752"/>
  <c r="M17" i="1753"/>
  <c r="M12" i="1748"/>
  <c r="M13" i="1749"/>
  <c r="M14" i="1750"/>
  <c r="M15" i="1751"/>
  <c r="M11" i="1747"/>
  <c r="M8" i="1744"/>
  <c r="M9" i="1745"/>
  <c r="M5" i="1742"/>
  <c r="M10" i="1746"/>
  <c r="M6" i="1741"/>
  <c r="M7" i="1743"/>
  <c r="M3" i="1739"/>
  <c r="M4" i="1740"/>
  <c r="M50" i="1736"/>
  <c r="M51" i="1737"/>
  <c r="M2" i="1738"/>
  <c r="M48" i="1734"/>
  <c r="M49" i="1735"/>
  <c r="M45" i="1732"/>
  <c r="M46" i="1710"/>
  <c r="M47" i="1733"/>
  <c r="M43" i="1730"/>
  <c r="M44" i="1731"/>
  <c r="M41" i="1728"/>
  <c r="M42" i="1729"/>
  <c r="M40" i="1727"/>
  <c r="M37" i="1715"/>
  <c r="M33" i="1722"/>
  <c r="M38" i="1714"/>
  <c r="M34" i="1718"/>
  <c r="M30" i="1717"/>
  <c r="M39" i="1726"/>
  <c r="M35" i="1723"/>
  <c r="M31" i="1720"/>
  <c r="M36" i="1724"/>
  <c r="M32" i="1721"/>
  <c r="M29" i="1719"/>
  <c r="M27" i="1793"/>
  <c r="O11" i="1706"/>
  <c r="O23" i="1764"/>
  <c r="O22" i="1763"/>
  <c r="O21" i="1760"/>
  <c r="O20" i="1759"/>
  <c r="O19" i="1758"/>
  <c r="O18" i="1757"/>
  <c r="O17" i="1756"/>
  <c r="O15" i="1754"/>
  <c r="O16" i="1755"/>
  <c r="O13" i="1752"/>
  <c r="O14" i="1753"/>
  <c r="O11" i="1750"/>
  <c r="O12" i="1751"/>
  <c r="O10" i="1749"/>
  <c r="O9" i="1748"/>
  <c r="O8" i="1747"/>
  <c r="O3" i="1741"/>
  <c r="O4" i="1743"/>
  <c r="O7" i="1746"/>
  <c r="O5" i="1744"/>
  <c r="O6" i="1745"/>
  <c r="O2" i="1742"/>
  <c r="O48" i="1737"/>
  <c r="O49" i="1738"/>
  <c r="O50" i="1739"/>
  <c r="O51" i="1740"/>
  <c r="O43" i="1710"/>
  <c r="O44" i="1733"/>
  <c r="O47" i="1736"/>
  <c r="O45" i="1734"/>
  <c r="O46" i="1735"/>
  <c r="O42" i="1732"/>
  <c r="O38" i="1728"/>
  <c r="O39" i="1729"/>
  <c r="O40" i="1730"/>
  <c r="O41" i="1731"/>
  <c r="O37" i="1727"/>
  <c r="O36" i="1726"/>
  <c r="O32" i="1723"/>
  <c r="O28" i="1720"/>
  <c r="O33" i="1724"/>
  <c r="O29" i="1721"/>
  <c r="O34" i="1715"/>
  <c r="O30" i="1722"/>
  <c r="O26" i="1719"/>
  <c r="O35" i="1714"/>
  <c r="O31" i="1718"/>
  <c r="O27" i="1717"/>
  <c r="O24" i="1793"/>
  <c r="N8" i="1706"/>
  <c r="N20" i="1764"/>
  <c r="N19" i="1763"/>
  <c r="N18" i="1760"/>
  <c r="N17" i="1759"/>
  <c r="N15" i="1757"/>
  <c r="N16" i="1758"/>
  <c r="N12" i="1754"/>
  <c r="N13" i="1755"/>
  <c r="N14" i="1756"/>
  <c r="N11" i="1753"/>
  <c r="N10" i="1752"/>
  <c r="N7" i="1749"/>
  <c r="N8" i="1750"/>
  <c r="N9" i="1751"/>
  <c r="N6" i="1748"/>
  <c r="N5" i="1747"/>
  <c r="N3" i="1745"/>
  <c r="N4" i="1746"/>
  <c r="N50" i="1741"/>
  <c r="N51" i="1743"/>
  <c r="N2" i="1744"/>
  <c r="N48" i="1740"/>
  <c r="N45" i="1737"/>
  <c r="N46" i="1738"/>
  <c r="N49" i="1742"/>
  <c r="N47" i="1739"/>
  <c r="N44" i="1736"/>
  <c r="N43" i="1735"/>
  <c r="N40" i="1710"/>
  <c r="N41" i="1733"/>
  <c r="N42" i="1734"/>
  <c r="N39" i="1732"/>
  <c r="N38" i="1731"/>
  <c r="N34" i="1727"/>
  <c r="N35" i="1728"/>
  <c r="N36" i="1729"/>
  <c r="N37" i="1730"/>
  <c r="N32" i="1714"/>
  <c r="N28" i="1718"/>
  <c r="N33" i="1726"/>
  <c r="N29" i="1723"/>
  <c r="N25" i="1720"/>
  <c r="N30" i="1724"/>
  <c r="N26" i="1721"/>
  <c r="N31" i="1715"/>
  <c r="N27" i="1722"/>
  <c r="N23" i="1719"/>
  <c r="N21" i="1793"/>
  <c r="N24" i="1717"/>
  <c r="P42" i="1760"/>
  <c r="P41" i="1759"/>
  <c r="P40" i="1758"/>
  <c r="P39" i="1757"/>
  <c r="P38" i="1756"/>
  <c r="P37" i="1755"/>
  <c r="P36" i="1754"/>
  <c r="P33" i="1751"/>
  <c r="P34" i="1752"/>
  <c r="P35" i="1753"/>
  <c r="P30" i="1748"/>
  <c r="P31" i="1749"/>
  <c r="P29" i="1747"/>
  <c r="P32" i="1750"/>
  <c r="P28" i="1746"/>
  <c r="P25" i="1743"/>
  <c r="P26" i="1744"/>
  <c r="P27" i="1745"/>
  <c r="P23" i="1742"/>
  <c r="P24" i="1741"/>
  <c r="P20" i="1738"/>
  <c r="P21" i="1739"/>
  <c r="P22" i="1740"/>
  <c r="P18" i="1736"/>
  <c r="P15" i="1733"/>
  <c r="P19" i="1737"/>
  <c r="P16" i="1734"/>
  <c r="P17" i="1735"/>
  <c r="P13" i="1732"/>
  <c r="P14" i="1710"/>
  <c r="P10" i="1729"/>
  <c r="P11" i="1730"/>
  <c r="P12" i="1731"/>
  <c r="P8" i="1727"/>
  <c r="P9" i="1728"/>
  <c r="P4" i="1724"/>
  <c r="P50" i="1721"/>
  <c r="P7" i="1726"/>
  <c r="P5" i="1715"/>
  <c r="P51" i="1722"/>
  <c r="P6" i="1714"/>
  <c r="P2" i="1718"/>
  <c r="P48" i="1717"/>
  <c r="P3" i="1723"/>
  <c r="P49" i="1720"/>
  <c r="P32" i="1706"/>
  <c r="P45" i="1793"/>
  <c r="P44" i="1764"/>
  <c r="P43" i="1763"/>
  <c r="M39" i="1764"/>
  <c r="M38" i="1763"/>
  <c r="M37" i="1760"/>
  <c r="M36" i="1759"/>
  <c r="M35" i="1758"/>
  <c r="M34" i="1757"/>
  <c r="M33" i="1756"/>
  <c r="M31" i="1754"/>
  <c r="M32" i="1755"/>
  <c r="M29" i="1752"/>
  <c r="M30" i="1753"/>
  <c r="M28" i="1751"/>
  <c r="M25" i="1748"/>
  <c r="M26" i="1749"/>
  <c r="M27" i="1750"/>
  <c r="M24" i="1747"/>
  <c r="M21" i="1744"/>
  <c r="M22" i="1745"/>
  <c r="M18" i="1742"/>
  <c r="M19" i="1741"/>
  <c r="M23" i="1746"/>
  <c r="M20" i="1743"/>
  <c r="M16" i="1739"/>
  <c r="M17" i="1740"/>
  <c r="M13" i="1736"/>
  <c r="M14" i="1737"/>
  <c r="M11" i="1734"/>
  <c r="M12" i="1735"/>
  <c r="M8" i="1732"/>
  <c r="M9" i="1710"/>
  <c r="M15" i="1738"/>
  <c r="M10" i="1733"/>
  <c r="M6" i="1730"/>
  <c r="M2" i="1726"/>
  <c r="M7" i="1731"/>
  <c r="M4" i="1728"/>
  <c r="M5" i="1729"/>
  <c r="M50" i="1715"/>
  <c r="M46" i="1722"/>
  <c r="M51" i="1714"/>
  <c r="M47" i="1718"/>
  <c r="M43" i="1717"/>
  <c r="M48" i="1723"/>
  <c r="M44" i="1720"/>
  <c r="M3" i="1727"/>
  <c r="M49" i="1724"/>
  <c r="M45" i="1721"/>
  <c r="M27" i="1706"/>
  <c r="M40" i="1793"/>
  <c r="M42" i="1719"/>
  <c r="P34" i="1760"/>
  <c r="P32" i="1758"/>
  <c r="P33" i="1759"/>
  <c r="P31" i="1757"/>
  <c r="P29" i="1755"/>
  <c r="P30" i="1756"/>
  <c r="P28" i="1754"/>
  <c r="P25" i="1751"/>
  <c r="P26" i="1752"/>
  <c r="P27" i="1753"/>
  <c r="P23" i="1749"/>
  <c r="P21" i="1747"/>
  <c r="P24" i="1750"/>
  <c r="P22" i="1748"/>
  <c r="P20" i="1746"/>
  <c r="P17" i="1743"/>
  <c r="P18" i="1744"/>
  <c r="P19" i="1745"/>
  <c r="P15" i="1742"/>
  <c r="P16" i="1741"/>
  <c r="P12" i="1738"/>
  <c r="P13" i="1739"/>
  <c r="P14" i="1740"/>
  <c r="P10" i="1736"/>
  <c r="P7" i="1733"/>
  <c r="P11" i="1737"/>
  <c r="P8" i="1734"/>
  <c r="P9" i="1735"/>
  <c r="P5" i="1732"/>
  <c r="P6" i="1710"/>
  <c r="P2" i="1729"/>
  <c r="P3" i="1730"/>
  <c r="P4" i="1731"/>
  <c r="P50" i="1727"/>
  <c r="P51" i="1728"/>
  <c r="P46" i="1724"/>
  <c r="P42" i="1721"/>
  <c r="P49" i="1726"/>
  <c r="P47" i="1715"/>
  <c r="P43" i="1722"/>
  <c r="P48" i="1714"/>
  <c r="P44" i="1718"/>
  <c r="P40" i="1717"/>
  <c r="P45" i="1723"/>
  <c r="P41" i="1720"/>
  <c r="P37" i="1793"/>
  <c r="P24" i="1706"/>
  <c r="P36" i="1764"/>
  <c r="P35" i="1763"/>
  <c r="M19" i="1706"/>
  <c r="M31" i="1764"/>
  <c r="M30" i="1763"/>
  <c r="M29" i="1760"/>
  <c r="M28" i="1759"/>
  <c r="M27" i="1758"/>
  <c r="M25" i="1756"/>
  <c r="M26" i="1757"/>
  <c r="M23" i="1754"/>
  <c r="M24" i="1755"/>
  <c r="M21" i="1752"/>
  <c r="M22" i="1753"/>
  <c r="M17" i="1748"/>
  <c r="M18" i="1749"/>
  <c r="M19" i="1750"/>
  <c r="M20" i="1751"/>
  <c r="M16" i="1747"/>
  <c r="M13" i="1744"/>
  <c r="M14" i="1745"/>
  <c r="M10" i="1742"/>
  <c r="M11" i="1741"/>
  <c r="M15" i="1746"/>
  <c r="M12" i="1743"/>
  <c r="M8" i="1739"/>
  <c r="M9" i="1740"/>
  <c r="M5" i="1736"/>
  <c r="M6" i="1737"/>
  <c r="M3" i="1734"/>
  <c r="M4" i="1735"/>
  <c r="M50" i="1732"/>
  <c r="M51" i="1710"/>
  <c r="M7" i="1738"/>
  <c r="M2" i="1733"/>
  <c r="M48" i="1730"/>
  <c r="M44" i="1726"/>
  <c r="M49" i="1731"/>
  <c r="M46" i="1728"/>
  <c r="M47" i="1729"/>
  <c r="M42" i="1715"/>
  <c r="M38" i="1722"/>
  <c r="M43" i="1714"/>
  <c r="M39" i="1718"/>
  <c r="M35" i="1717"/>
  <c r="M40" i="1723"/>
  <c r="M36" i="1720"/>
  <c r="M45" i="1727"/>
  <c r="M41" i="1724"/>
  <c r="M37" i="1721"/>
  <c r="M32" i="1793"/>
  <c r="M34" i="1719"/>
  <c r="P26" i="1760"/>
  <c r="P25" i="1759"/>
  <c r="P24" i="1758"/>
  <c r="P23" i="1757"/>
  <c r="P21" i="1755"/>
  <c r="P22" i="1756"/>
  <c r="P20" i="1754"/>
  <c r="P18" i="1752"/>
  <c r="P19" i="1753"/>
  <c r="P17" i="1751"/>
  <c r="P15" i="1749"/>
  <c r="P13" i="1747"/>
  <c r="P14" i="1748"/>
  <c r="P16" i="1750"/>
  <c r="P12" i="1746"/>
  <c r="P9" i="1743"/>
  <c r="P10" i="1744"/>
  <c r="P11" i="1745"/>
  <c r="P7" i="1742"/>
  <c r="P8" i="1741"/>
  <c r="P4" i="1738"/>
  <c r="P5" i="1739"/>
  <c r="P6" i="1740"/>
  <c r="P2" i="1736"/>
  <c r="P49" i="1733"/>
  <c r="P3" i="1737"/>
  <c r="P50" i="1734"/>
  <c r="P51" i="1735"/>
  <c r="P47" i="1732"/>
  <c r="P48" i="1710"/>
  <c r="P44" i="1729"/>
  <c r="P45" i="1730"/>
  <c r="P46" i="1731"/>
  <c r="P42" i="1727"/>
  <c r="P43" i="1728"/>
  <c r="P38" i="1724"/>
  <c r="P34" i="1721"/>
  <c r="P39" i="1715"/>
  <c r="P35" i="1722"/>
  <c r="P40" i="1714"/>
  <c r="P36" i="1718"/>
  <c r="P32" i="1717"/>
  <c r="P41" i="1726"/>
  <c r="P37" i="1723"/>
  <c r="P33" i="1720"/>
  <c r="P29" i="1793"/>
  <c r="P27" i="1763"/>
  <c r="P16" i="1706"/>
  <c r="P28" i="1764"/>
  <c r="L14" i="1706"/>
  <c r="L24" i="1760"/>
  <c r="L23" i="1759"/>
  <c r="L22" i="1758"/>
  <c r="L21" i="1757"/>
  <c r="L19" i="1755"/>
  <c r="L20" i="1756"/>
  <c r="L18" i="1754"/>
  <c r="L16" i="1752"/>
  <c r="L17" i="1753"/>
  <c r="L15" i="1751"/>
  <c r="L13" i="1749"/>
  <c r="L11" i="1747"/>
  <c r="L14" i="1750"/>
  <c r="L12" i="1748"/>
  <c r="L10" i="1746"/>
  <c r="L7" i="1743"/>
  <c r="L8" i="1744"/>
  <c r="L9" i="1745"/>
  <c r="L5" i="1742"/>
  <c r="L6" i="1741"/>
  <c r="L2" i="1738"/>
  <c r="L3" i="1739"/>
  <c r="L4" i="1740"/>
  <c r="L50" i="1736"/>
  <c r="L51" i="1737"/>
  <c r="L47" i="1733"/>
  <c r="L48" i="1734"/>
  <c r="L49" i="1735"/>
  <c r="L45" i="1732"/>
  <c r="L46" i="1710"/>
  <c r="L42" i="1729"/>
  <c r="L43" i="1730"/>
  <c r="L44" i="1731"/>
  <c r="L40" i="1727"/>
  <c r="L41" i="1728"/>
  <c r="L36" i="1724"/>
  <c r="L32" i="1721"/>
  <c r="L37" i="1715"/>
  <c r="L33" i="1722"/>
  <c r="L29" i="1719"/>
  <c r="L38" i="1714"/>
  <c r="L34" i="1718"/>
  <c r="L30" i="1717"/>
  <c r="L39" i="1726"/>
  <c r="L35" i="1723"/>
  <c r="L31" i="1720"/>
  <c r="L27" i="1793"/>
  <c r="L26" i="1764"/>
  <c r="L25" i="1763"/>
  <c r="M12" i="1706"/>
  <c r="M23" i="1763"/>
  <c r="M24" i="1764"/>
  <c r="M22" i="1760"/>
  <c r="M21" i="1759"/>
  <c r="M20" i="1758"/>
  <c r="M19" i="1757"/>
  <c r="M18" i="1756"/>
  <c r="M16" i="1754"/>
  <c r="M17" i="1755"/>
  <c r="M14" i="1752"/>
  <c r="M15" i="1753"/>
  <c r="M10" i="1748"/>
  <c r="M11" i="1749"/>
  <c r="M12" i="1750"/>
  <c r="M13" i="1751"/>
  <c r="M9" i="1747"/>
  <c r="M8" i="1746"/>
  <c r="M6" i="1744"/>
  <c r="M7" i="1745"/>
  <c r="M3" i="1742"/>
  <c r="M4" i="1741"/>
  <c r="M5" i="1743"/>
  <c r="M51" i="1739"/>
  <c r="M2" i="1740"/>
  <c r="M48" i="1736"/>
  <c r="M49" i="1737"/>
  <c r="M46" i="1734"/>
  <c r="M47" i="1735"/>
  <c r="M43" i="1732"/>
  <c r="M50" i="1738"/>
  <c r="M44" i="1710"/>
  <c r="M45" i="1733"/>
  <c r="M41" i="1730"/>
  <c r="M42" i="1731"/>
  <c r="M39" i="1728"/>
  <c r="M40" i="1729"/>
  <c r="M35" i="1715"/>
  <c r="M31" i="1722"/>
  <c r="M36" i="1714"/>
  <c r="M32" i="1718"/>
  <c r="M28" i="1717"/>
  <c r="M38" i="1727"/>
  <c r="M37" i="1726"/>
  <c r="M33" i="1723"/>
  <c r="M29" i="1720"/>
  <c r="M34" i="1724"/>
  <c r="M30" i="1721"/>
  <c r="M25" i="1793"/>
  <c r="M27" i="1719"/>
  <c r="P9" i="1706"/>
  <c r="P21" i="1764"/>
  <c r="P20" i="1763"/>
  <c r="P19" i="1760"/>
  <c r="P18" i="1759"/>
  <c r="P17" i="1758"/>
  <c r="P16" i="1757"/>
  <c r="P14" i="1755"/>
  <c r="P15" i="1756"/>
  <c r="P13" i="1754"/>
  <c r="P11" i="1752"/>
  <c r="P12" i="1753"/>
  <c r="P10" i="1751"/>
  <c r="P8" i="1749"/>
  <c r="P6" i="1747"/>
  <c r="P7" i="1748"/>
  <c r="P9" i="1750"/>
  <c r="P2" i="1743"/>
  <c r="P3" i="1744"/>
  <c r="P4" i="1745"/>
  <c r="P50" i="1742"/>
  <c r="P5" i="1746"/>
  <c r="P51" i="1741"/>
  <c r="P47" i="1738"/>
  <c r="P48" i="1739"/>
  <c r="P49" i="1740"/>
  <c r="P45" i="1736"/>
  <c r="P46" i="1737"/>
  <c r="P42" i="1733"/>
  <c r="P43" i="1734"/>
  <c r="P44" i="1735"/>
  <c r="P40" i="1732"/>
  <c r="P41" i="1710"/>
  <c r="P37" i="1729"/>
  <c r="P38" i="1730"/>
  <c r="P39" i="1731"/>
  <c r="P35" i="1727"/>
  <c r="P36" i="1728"/>
  <c r="P31" i="1724"/>
  <c r="P27" i="1721"/>
  <c r="P32" i="1715"/>
  <c r="P28" i="1722"/>
  <c r="P33" i="1714"/>
  <c r="P29" i="1718"/>
  <c r="P25" i="1717"/>
  <c r="P34" i="1726"/>
  <c r="P30" i="1723"/>
  <c r="P26" i="1720"/>
  <c r="P22" i="1793"/>
  <c r="O16" i="1706"/>
  <c r="O28" i="1764"/>
  <c r="O27" i="1763"/>
  <c r="O26" i="1760"/>
  <c r="O25" i="1759"/>
  <c r="O24" i="1758"/>
  <c r="O22" i="1756"/>
  <c r="O20" i="1754"/>
  <c r="O21" i="1755"/>
  <c r="O23" i="1757"/>
  <c r="O18" i="1752"/>
  <c r="O19" i="1753"/>
  <c r="O16" i="1750"/>
  <c r="O17" i="1751"/>
  <c r="O15" i="1749"/>
  <c r="O13" i="1747"/>
  <c r="O14" i="1748"/>
  <c r="O8" i="1741"/>
  <c r="O9" i="1743"/>
  <c r="O10" i="1744"/>
  <c r="O12" i="1746"/>
  <c r="O11" i="1745"/>
  <c r="O7" i="1742"/>
  <c r="O3" i="1737"/>
  <c r="O4" i="1738"/>
  <c r="O5" i="1739"/>
  <c r="O6" i="1740"/>
  <c r="O48" i="1710"/>
  <c r="O49" i="1733"/>
  <c r="O2" i="1736"/>
  <c r="O50" i="1734"/>
  <c r="O51" i="1735"/>
  <c r="O47" i="1732"/>
  <c r="O43" i="1728"/>
  <c r="O44" i="1729"/>
  <c r="O45" i="1730"/>
  <c r="O46" i="1731"/>
  <c r="O42" i="1727"/>
  <c r="O41" i="1726"/>
  <c r="O37" i="1723"/>
  <c r="O33" i="1720"/>
  <c r="O38" i="1724"/>
  <c r="O34" i="1721"/>
  <c r="O39" i="1715"/>
  <c r="O35" i="1722"/>
  <c r="O31" i="1719"/>
  <c r="O40" i="1714"/>
  <c r="O36" i="1718"/>
  <c r="O32" i="1717"/>
  <c r="O29" i="1793"/>
  <c r="M45" i="1764"/>
  <c r="M44" i="1763"/>
  <c r="M42" i="1759"/>
  <c r="M43" i="1760"/>
  <c r="M41" i="1758"/>
  <c r="M40" i="1757"/>
  <c r="M39" i="1756"/>
  <c r="M37" i="1754"/>
  <c r="M38" i="1755"/>
  <c r="M35" i="1752"/>
  <c r="M36" i="1753"/>
  <c r="M34" i="1751"/>
  <c r="M31" i="1748"/>
  <c r="M32" i="1749"/>
  <c r="M33" i="1750"/>
  <c r="M29" i="1746"/>
  <c r="M30" i="1747"/>
  <c r="M27" i="1744"/>
  <c r="M28" i="1745"/>
  <c r="M24" i="1742"/>
  <c r="M25" i="1741"/>
  <c r="M26" i="1743"/>
  <c r="M22" i="1739"/>
  <c r="M23" i="1740"/>
  <c r="M19" i="1736"/>
  <c r="M20" i="1737"/>
  <c r="M17" i="1734"/>
  <c r="M21" i="1738"/>
  <c r="M18" i="1735"/>
  <c r="M14" i="1732"/>
  <c r="M15" i="1710"/>
  <c r="M16" i="1733"/>
  <c r="M12" i="1730"/>
  <c r="M8" i="1726"/>
  <c r="M13" i="1731"/>
  <c r="M10" i="1728"/>
  <c r="M11" i="1729"/>
  <c r="M6" i="1715"/>
  <c r="M2" i="1722"/>
  <c r="M9" i="1727"/>
  <c r="M7" i="1714"/>
  <c r="M3" i="1718"/>
  <c r="M49" i="1717"/>
  <c r="M4" i="1723"/>
  <c r="M50" i="1720"/>
  <c r="M5" i="1724"/>
  <c r="M51" i="1721"/>
  <c r="M48" i="1719"/>
  <c r="M33" i="1706"/>
  <c r="M46" i="1793"/>
  <c r="O43" i="1764"/>
  <c r="O42" i="1763"/>
  <c r="O41" i="1760"/>
  <c r="O40" i="1759"/>
  <c r="O39" i="1758"/>
  <c r="O38" i="1757"/>
  <c r="O37" i="1756"/>
  <c r="O35" i="1754"/>
  <c r="O36" i="1755"/>
  <c r="O32" i="1751"/>
  <c r="O33" i="1752"/>
  <c r="O34" i="1753"/>
  <c r="O31" i="1750"/>
  <c r="O29" i="1748"/>
  <c r="O30" i="1749"/>
  <c r="O28" i="1747"/>
  <c r="O27" i="1746"/>
  <c r="O23" i="1741"/>
  <c r="O24" i="1743"/>
  <c r="O25" i="1744"/>
  <c r="O26" i="1745"/>
  <c r="O22" i="1742"/>
  <c r="O18" i="1737"/>
  <c r="O19" i="1738"/>
  <c r="O20" i="1739"/>
  <c r="O21" i="1740"/>
  <c r="O13" i="1710"/>
  <c r="O14" i="1733"/>
  <c r="O17" i="1736"/>
  <c r="O15" i="1734"/>
  <c r="O16" i="1735"/>
  <c r="O12" i="1732"/>
  <c r="O8" i="1728"/>
  <c r="O9" i="1729"/>
  <c r="O10" i="1730"/>
  <c r="O6" i="1726"/>
  <c r="O11" i="1731"/>
  <c r="O7" i="1727"/>
  <c r="O2" i="1723"/>
  <c r="O48" i="1720"/>
  <c r="O3" i="1724"/>
  <c r="O49" i="1721"/>
  <c r="O4" i="1715"/>
  <c r="O50" i="1722"/>
  <c r="O46" i="1719"/>
  <c r="O5" i="1714"/>
  <c r="O51" i="1718"/>
  <c r="O47" i="1717"/>
  <c r="O44" i="1793"/>
  <c r="O31" i="1706"/>
  <c r="N14" i="1706"/>
  <c r="N26" i="1764"/>
  <c r="N25" i="1763"/>
  <c r="N24" i="1760"/>
  <c r="N23" i="1759"/>
  <c r="N21" i="1757"/>
  <c r="N22" i="1758"/>
  <c r="N20" i="1756"/>
  <c r="N18" i="1754"/>
  <c r="N19" i="1755"/>
  <c r="N17" i="1753"/>
  <c r="N16" i="1752"/>
  <c r="N13" i="1749"/>
  <c r="N14" i="1750"/>
  <c r="N15" i="1751"/>
  <c r="N10" i="1746"/>
  <c r="N12" i="1748"/>
  <c r="N11" i="1747"/>
  <c r="N9" i="1745"/>
  <c r="N5" i="1742"/>
  <c r="N6" i="1741"/>
  <c r="N7" i="1743"/>
  <c r="N8" i="1744"/>
  <c r="N4" i="1740"/>
  <c r="N50" i="1736"/>
  <c r="N51" i="1737"/>
  <c r="N2" i="1738"/>
  <c r="N3" i="1739"/>
  <c r="N49" i="1735"/>
  <c r="N45" i="1732"/>
  <c r="N46" i="1710"/>
  <c r="N47" i="1733"/>
  <c r="N48" i="1734"/>
  <c r="N44" i="1731"/>
  <c r="N40" i="1727"/>
  <c r="N41" i="1728"/>
  <c r="N42" i="1729"/>
  <c r="N43" i="1730"/>
  <c r="N38" i="1714"/>
  <c r="N34" i="1718"/>
  <c r="N39" i="1726"/>
  <c r="N35" i="1723"/>
  <c r="N31" i="1720"/>
  <c r="N36" i="1724"/>
  <c r="N32" i="1721"/>
  <c r="N37" i="1715"/>
  <c r="N33" i="1722"/>
  <c r="N29" i="1719"/>
  <c r="N27" i="1793"/>
  <c r="N30" i="1717"/>
  <c r="M38" i="1764"/>
  <c r="M37" i="1763"/>
  <c r="M36" i="1760"/>
  <c r="M35" i="1759"/>
  <c r="M34" i="1758"/>
  <c r="M33" i="1757"/>
  <c r="M32" i="1756"/>
  <c r="M30" i="1754"/>
  <c r="M31" i="1755"/>
  <c r="M28" i="1752"/>
  <c r="M29" i="1753"/>
  <c r="M27" i="1751"/>
  <c r="M24" i="1748"/>
  <c r="M25" i="1749"/>
  <c r="M26" i="1750"/>
  <c r="M23" i="1747"/>
  <c r="M20" i="1744"/>
  <c r="M21" i="1745"/>
  <c r="M17" i="1742"/>
  <c r="M22" i="1746"/>
  <c r="M18" i="1741"/>
  <c r="M19" i="1743"/>
  <c r="M15" i="1739"/>
  <c r="M16" i="1740"/>
  <c r="M12" i="1736"/>
  <c r="M13" i="1737"/>
  <c r="M14" i="1738"/>
  <c r="M10" i="1734"/>
  <c r="M11" i="1735"/>
  <c r="M7" i="1732"/>
  <c r="M8" i="1710"/>
  <c r="M9" i="1733"/>
  <c r="M5" i="1730"/>
  <c r="M51" i="1726"/>
  <c r="M6" i="1731"/>
  <c r="M3" i="1728"/>
  <c r="M4" i="1729"/>
  <c r="M2" i="1727"/>
  <c r="M49" i="1715"/>
  <c r="M45" i="1722"/>
  <c r="M50" i="1714"/>
  <c r="M46" i="1718"/>
  <c r="M42" i="1717"/>
  <c r="M47" i="1723"/>
  <c r="M43" i="1720"/>
  <c r="M48" i="1724"/>
  <c r="M44" i="1721"/>
  <c r="M41" i="1719"/>
  <c r="M39" i="1793"/>
  <c r="M26" i="1706"/>
  <c r="O46" i="1764"/>
  <c r="O45" i="1763"/>
  <c r="O44" i="1760"/>
  <c r="O43" i="1759"/>
  <c r="O42" i="1758"/>
  <c r="O41" i="1757"/>
  <c r="O40" i="1756"/>
  <c r="O38" i="1754"/>
  <c r="O39" i="1755"/>
  <c r="O35" i="1751"/>
  <c r="O36" i="1752"/>
  <c r="O37" i="1753"/>
  <c r="O34" i="1750"/>
  <c r="O32" i="1748"/>
  <c r="O33" i="1749"/>
  <c r="O31" i="1747"/>
  <c r="O30" i="1746"/>
  <c r="O26" i="1741"/>
  <c r="O27" i="1743"/>
  <c r="O28" i="1744"/>
  <c r="O29" i="1745"/>
  <c r="O25" i="1742"/>
  <c r="O21" i="1737"/>
  <c r="O22" i="1738"/>
  <c r="O23" i="1739"/>
  <c r="O24" i="1740"/>
  <c r="O16" i="1710"/>
  <c r="O17" i="1733"/>
  <c r="O20" i="1736"/>
  <c r="O18" i="1734"/>
  <c r="O19" i="1735"/>
  <c r="O15" i="1732"/>
  <c r="O11" i="1728"/>
  <c r="O12" i="1729"/>
  <c r="O13" i="1730"/>
  <c r="O9" i="1726"/>
  <c r="O14" i="1731"/>
  <c r="O10" i="1727"/>
  <c r="O5" i="1723"/>
  <c r="O51" i="1720"/>
  <c r="O6" i="1724"/>
  <c r="O2" i="1721"/>
  <c r="O7" i="1715"/>
  <c r="O3" i="1722"/>
  <c r="O49" i="1719"/>
  <c r="O8" i="1714"/>
  <c r="O4" i="1718"/>
  <c r="O50" i="1717"/>
  <c r="O47" i="1793"/>
  <c r="O34" i="1706"/>
  <c r="L40" i="1760"/>
  <c r="L39" i="1759"/>
  <c r="L38" i="1758"/>
  <c r="L37" i="1757"/>
  <c r="L36" i="1756"/>
  <c r="L35" i="1755"/>
  <c r="L34" i="1754"/>
  <c r="L31" i="1751"/>
  <c r="L32" i="1752"/>
  <c r="L33" i="1753"/>
  <c r="L29" i="1749"/>
  <c r="L27" i="1747"/>
  <c r="L30" i="1750"/>
  <c r="L28" i="1748"/>
  <c r="L26" i="1746"/>
  <c r="L23" i="1743"/>
  <c r="L24" i="1744"/>
  <c r="L25" i="1745"/>
  <c r="L21" i="1742"/>
  <c r="L22" i="1741"/>
  <c r="L18" i="1738"/>
  <c r="L19" i="1739"/>
  <c r="L20" i="1740"/>
  <c r="L16" i="1736"/>
  <c r="L17" i="1737"/>
  <c r="L13" i="1733"/>
  <c r="L14" i="1734"/>
  <c r="L15" i="1735"/>
  <c r="L11" i="1732"/>
  <c r="L12" i="1710"/>
  <c r="L8" i="1729"/>
  <c r="L9" i="1730"/>
  <c r="L10" i="1731"/>
  <c r="L6" i="1727"/>
  <c r="L7" i="1728"/>
  <c r="L5" i="1726"/>
  <c r="L2" i="1724"/>
  <c r="L48" i="1721"/>
  <c r="L3" i="1715"/>
  <c r="L49" i="1722"/>
  <c r="L45" i="1719"/>
  <c r="L4" i="1714"/>
  <c r="L50" i="1718"/>
  <c r="L46" i="1717"/>
  <c r="L51" i="1723"/>
  <c r="L47" i="1720"/>
  <c r="L30" i="1706"/>
  <c r="L43" i="1793"/>
  <c r="L41" i="1763"/>
  <c r="L42" i="1764"/>
  <c r="L31" i="1764"/>
  <c r="L19" i="1706"/>
  <c r="L30" i="1763"/>
  <c r="L29" i="1760"/>
  <c r="L28" i="1759"/>
  <c r="L27" i="1758"/>
  <c r="L26" i="1757"/>
  <c r="L24" i="1755"/>
  <c r="L25" i="1756"/>
  <c r="L23" i="1754"/>
  <c r="L21" i="1752"/>
  <c r="L22" i="1753"/>
  <c r="L20" i="1751"/>
  <c r="L18" i="1749"/>
  <c r="L16" i="1747"/>
  <c r="L19" i="1750"/>
  <c r="L17" i="1748"/>
  <c r="L15" i="1746"/>
  <c r="L12" i="1743"/>
  <c r="L13" i="1744"/>
  <c r="L14" i="1745"/>
  <c r="L10" i="1742"/>
  <c r="L11" i="1741"/>
  <c r="L7" i="1738"/>
  <c r="L8" i="1739"/>
  <c r="L9" i="1740"/>
  <c r="L5" i="1736"/>
  <c r="L2" i="1733"/>
  <c r="L3" i="1734"/>
  <c r="L4" i="1735"/>
  <c r="L50" i="1732"/>
  <c r="L6" i="1737"/>
  <c r="L51" i="1710"/>
  <c r="L47" i="1729"/>
  <c r="L48" i="1730"/>
  <c r="L49" i="1731"/>
  <c r="L45" i="1727"/>
  <c r="L46" i="1728"/>
  <c r="L41" i="1724"/>
  <c r="L37" i="1721"/>
  <c r="L42" i="1715"/>
  <c r="L38" i="1722"/>
  <c r="L34" i="1719"/>
  <c r="L43" i="1714"/>
  <c r="L39" i="1718"/>
  <c r="L35" i="1717"/>
  <c r="L44" i="1726"/>
  <c r="L40" i="1723"/>
  <c r="L36" i="1720"/>
  <c r="L32" i="1793"/>
  <c r="L11" i="1706"/>
  <c r="L23" i="1764"/>
  <c r="L22" i="1763"/>
  <c r="L21" i="1760"/>
  <c r="L20" i="1759"/>
  <c r="L19" i="1758"/>
  <c r="L18" i="1757"/>
  <c r="L16" i="1755"/>
  <c r="L17" i="1756"/>
  <c r="L15" i="1754"/>
  <c r="L13" i="1752"/>
  <c r="L14" i="1753"/>
  <c r="L12" i="1751"/>
  <c r="L10" i="1749"/>
  <c r="L8" i="1747"/>
  <c r="L11" i="1750"/>
  <c r="L9" i="1748"/>
  <c r="L7" i="1746"/>
  <c r="L4" i="1743"/>
  <c r="L5" i="1744"/>
  <c r="L6" i="1745"/>
  <c r="L2" i="1742"/>
  <c r="L3" i="1741"/>
  <c r="L49" i="1738"/>
  <c r="L50" i="1739"/>
  <c r="L51" i="1740"/>
  <c r="L47" i="1736"/>
  <c r="L44" i="1733"/>
  <c r="L45" i="1734"/>
  <c r="L46" i="1735"/>
  <c r="L42" i="1732"/>
  <c r="L48" i="1737"/>
  <c r="L43" i="1710"/>
  <c r="L39" i="1729"/>
  <c r="L40" i="1730"/>
  <c r="L41" i="1731"/>
  <c r="L37" i="1727"/>
  <c r="L38" i="1728"/>
  <c r="L33" i="1724"/>
  <c r="L29" i="1721"/>
  <c r="L34" i="1715"/>
  <c r="L30" i="1722"/>
  <c r="L26" i="1719"/>
  <c r="L35" i="1714"/>
  <c r="L31" i="1718"/>
  <c r="L27" i="1717"/>
  <c r="L36" i="1726"/>
  <c r="L32" i="1723"/>
  <c r="L28" i="1720"/>
  <c r="L24" i="1793"/>
  <c r="L18" i="1760"/>
  <c r="L17" i="1759"/>
  <c r="L16" i="1758"/>
  <c r="L15" i="1757"/>
  <c r="L14" i="1756"/>
  <c r="L13" i="1755"/>
  <c r="L12" i="1754"/>
  <c r="L10" i="1752"/>
  <c r="L11" i="1753"/>
  <c r="L9" i="1751"/>
  <c r="L7" i="1749"/>
  <c r="L8" i="1750"/>
  <c r="L5" i="1747"/>
  <c r="L6" i="1748"/>
  <c r="L51" i="1743"/>
  <c r="L2" i="1744"/>
  <c r="L3" i="1745"/>
  <c r="L49" i="1742"/>
  <c r="L4" i="1746"/>
  <c r="L50" i="1741"/>
  <c r="L46" i="1738"/>
  <c r="L47" i="1739"/>
  <c r="L48" i="1740"/>
  <c r="L44" i="1736"/>
  <c r="L41" i="1733"/>
  <c r="L42" i="1734"/>
  <c r="L45" i="1737"/>
  <c r="L43" i="1735"/>
  <c r="L39" i="1732"/>
  <c r="L40" i="1710"/>
  <c r="L36" i="1729"/>
  <c r="L37" i="1730"/>
  <c r="L38" i="1731"/>
  <c r="L34" i="1727"/>
  <c r="L35" i="1728"/>
  <c r="L30" i="1724"/>
  <c r="L26" i="1721"/>
  <c r="L31" i="1715"/>
  <c r="L27" i="1722"/>
  <c r="L23" i="1719"/>
  <c r="L32" i="1714"/>
  <c r="L28" i="1718"/>
  <c r="L24" i="1717"/>
  <c r="L33" i="1726"/>
  <c r="L29" i="1723"/>
  <c r="L25" i="1720"/>
  <c r="L21" i="1793"/>
  <c r="L20" i="1764"/>
  <c r="L19" i="1763"/>
  <c r="L8" i="1706"/>
  <c r="O40" i="1764"/>
  <c r="O39" i="1763"/>
  <c r="O38" i="1760"/>
  <c r="O36" i="1758"/>
  <c r="O37" i="1759"/>
  <c r="O35" i="1757"/>
  <c r="O34" i="1756"/>
  <c r="O32" i="1754"/>
  <c r="O33" i="1755"/>
  <c r="O29" i="1751"/>
  <c r="O30" i="1752"/>
  <c r="O31" i="1753"/>
  <c r="O28" i="1750"/>
  <c r="O26" i="1748"/>
  <c r="O27" i="1749"/>
  <c r="O25" i="1747"/>
  <c r="O20" i="1741"/>
  <c r="O21" i="1743"/>
  <c r="O22" i="1744"/>
  <c r="O24" i="1746"/>
  <c r="O23" i="1745"/>
  <c r="O19" i="1742"/>
  <c r="O15" i="1737"/>
  <c r="O16" i="1738"/>
  <c r="O17" i="1739"/>
  <c r="O18" i="1740"/>
  <c r="O10" i="1710"/>
  <c r="O11" i="1733"/>
  <c r="O14" i="1736"/>
  <c r="O12" i="1734"/>
  <c r="O13" i="1735"/>
  <c r="O9" i="1732"/>
  <c r="O5" i="1728"/>
  <c r="O6" i="1729"/>
  <c r="O7" i="1730"/>
  <c r="O3" i="1726"/>
  <c r="O8" i="1731"/>
  <c r="O4" i="1727"/>
  <c r="O49" i="1723"/>
  <c r="O45" i="1720"/>
  <c r="O50" i="1724"/>
  <c r="O46" i="1721"/>
  <c r="O51" i="1715"/>
  <c r="O47" i="1722"/>
  <c r="O43" i="1719"/>
  <c r="O2" i="1714"/>
  <c r="O48" i="1718"/>
  <c r="O44" i="1717"/>
  <c r="O41" i="1793"/>
  <c r="O28" i="1706"/>
  <c r="N20" i="1706"/>
  <c r="N32" i="1764"/>
  <c r="N31" i="1763"/>
  <c r="N30" i="1760"/>
  <c r="N28" i="1758"/>
  <c r="N29" i="1759"/>
  <c r="N27" i="1757"/>
  <c r="N24" i="1754"/>
  <c r="N25" i="1755"/>
  <c r="N26" i="1756"/>
  <c r="N23" i="1753"/>
  <c r="N22" i="1752"/>
  <c r="N19" i="1749"/>
  <c r="N20" i="1750"/>
  <c r="N21" i="1751"/>
  <c r="N18" i="1748"/>
  <c r="N16" i="1746"/>
  <c r="N17" i="1747"/>
  <c r="N15" i="1745"/>
  <c r="N11" i="1742"/>
  <c r="N12" i="1741"/>
  <c r="N13" i="1743"/>
  <c r="N14" i="1744"/>
  <c r="N10" i="1740"/>
  <c r="N6" i="1736"/>
  <c r="N7" i="1737"/>
  <c r="N8" i="1738"/>
  <c r="N9" i="1739"/>
  <c r="N5" i="1735"/>
  <c r="N51" i="1732"/>
  <c r="N2" i="1710"/>
  <c r="N3" i="1733"/>
  <c r="N4" i="1734"/>
  <c r="N50" i="1731"/>
  <c r="N46" i="1727"/>
  <c r="N47" i="1728"/>
  <c r="N48" i="1729"/>
  <c r="N49" i="1730"/>
  <c r="N45" i="1726"/>
  <c r="N44" i="1714"/>
  <c r="N40" i="1718"/>
  <c r="N41" i="1723"/>
  <c r="N37" i="1720"/>
  <c r="N42" i="1724"/>
  <c r="N38" i="1721"/>
  <c r="N43" i="1715"/>
  <c r="N39" i="1722"/>
  <c r="N35" i="1719"/>
  <c r="N33" i="1793"/>
  <c r="N36" i="1717"/>
  <c r="M41" i="1764"/>
  <c r="M40" i="1763"/>
  <c r="M38" i="1759"/>
  <c r="M39" i="1760"/>
  <c r="M37" i="1758"/>
  <c r="M36" i="1757"/>
  <c r="M35" i="1756"/>
  <c r="M33" i="1754"/>
  <c r="M34" i="1755"/>
  <c r="M31" i="1752"/>
  <c r="M32" i="1753"/>
  <c r="M30" i="1751"/>
  <c r="M27" i="1748"/>
  <c r="M28" i="1749"/>
  <c r="M29" i="1750"/>
  <c r="M26" i="1747"/>
  <c r="M23" i="1744"/>
  <c r="M25" i="1746"/>
  <c r="M24" i="1745"/>
  <c r="M20" i="1742"/>
  <c r="M21" i="1741"/>
  <c r="M22" i="1743"/>
  <c r="M18" i="1739"/>
  <c r="M19" i="1740"/>
  <c r="M15" i="1736"/>
  <c r="M16" i="1737"/>
  <c r="M13" i="1734"/>
  <c r="M17" i="1738"/>
  <c r="M14" i="1735"/>
  <c r="M10" i="1732"/>
  <c r="M11" i="1710"/>
  <c r="M12" i="1733"/>
  <c r="M8" i="1730"/>
  <c r="M4" i="1726"/>
  <c r="M9" i="1731"/>
  <c r="M6" i="1728"/>
  <c r="M7" i="1729"/>
  <c r="M2" i="1715"/>
  <c r="M48" i="1722"/>
  <c r="M5" i="1727"/>
  <c r="M3" i="1714"/>
  <c r="M49" i="1718"/>
  <c r="M45" i="1717"/>
  <c r="M50" i="1723"/>
  <c r="M46" i="1720"/>
  <c r="M51" i="1724"/>
  <c r="M47" i="1721"/>
  <c r="M44" i="1719"/>
  <c r="M29" i="1706"/>
  <c r="M42" i="1793"/>
  <c r="P11" i="1706"/>
  <c r="P23" i="1764"/>
  <c r="P22" i="1763"/>
  <c r="P21" i="1760"/>
  <c r="P20" i="1759"/>
  <c r="P19" i="1758"/>
  <c r="P18" i="1757"/>
  <c r="P16" i="1755"/>
  <c r="P17" i="1756"/>
  <c r="P15" i="1754"/>
  <c r="P13" i="1752"/>
  <c r="P14" i="1753"/>
  <c r="P12" i="1751"/>
  <c r="P10" i="1749"/>
  <c r="P11" i="1750"/>
  <c r="P8" i="1747"/>
  <c r="P9" i="1748"/>
  <c r="P7" i="1746"/>
  <c r="P4" i="1743"/>
  <c r="P5" i="1744"/>
  <c r="P6" i="1745"/>
  <c r="P2" i="1742"/>
  <c r="P3" i="1741"/>
  <c r="P49" i="1738"/>
  <c r="P50" i="1739"/>
  <c r="P51" i="1740"/>
  <c r="P47" i="1736"/>
  <c r="P44" i="1733"/>
  <c r="P45" i="1734"/>
  <c r="P48" i="1737"/>
  <c r="P46" i="1735"/>
  <c r="P42" i="1732"/>
  <c r="P43" i="1710"/>
  <c r="P39" i="1729"/>
  <c r="P40" i="1730"/>
  <c r="P41" i="1731"/>
  <c r="P37" i="1727"/>
  <c r="P38" i="1728"/>
  <c r="P33" i="1724"/>
  <c r="P29" i="1721"/>
  <c r="P34" i="1715"/>
  <c r="P30" i="1722"/>
  <c r="P35" i="1714"/>
  <c r="P31" i="1718"/>
  <c r="P27" i="1717"/>
  <c r="P36" i="1726"/>
  <c r="P32" i="1723"/>
  <c r="P28" i="1720"/>
  <c r="P24" i="1793"/>
  <c r="N31" i="1760"/>
  <c r="N29" i="1758"/>
  <c r="N30" i="1759"/>
  <c r="N28" i="1757"/>
  <c r="N27" i="1756"/>
  <c r="N25" i="1754"/>
  <c r="N26" i="1755"/>
  <c r="N24" i="1753"/>
  <c r="N23" i="1752"/>
  <c r="N20" i="1749"/>
  <c r="N21" i="1750"/>
  <c r="N22" i="1751"/>
  <c r="N17" i="1746"/>
  <c r="N18" i="1747"/>
  <c r="N19" i="1748"/>
  <c r="N16" i="1745"/>
  <c r="N12" i="1742"/>
  <c r="N13" i="1741"/>
  <c r="N14" i="1743"/>
  <c r="N15" i="1744"/>
  <c r="N11" i="1740"/>
  <c r="N7" i="1736"/>
  <c r="N8" i="1737"/>
  <c r="N9" i="1738"/>
  <c r="N10" i="1739"/>
  <c r="N6" i="1735"/>
  <c r="N2" i="1732"/>
  <c r="N3" i="1710"/>
  <c r="N4" i="1733"/>
  <c r="N5" i="1734"/>
  <c r="N51" i="1731"/>
  <c r="N47" i="1727"/>
  <c r="N48" i="1728"/>
  <c r="N49" i="1729"/>
  <c r="N50" i="1730"/>
  <c r="N46" i="1726"/>
  <c r="N45" i="1714"/>
  <c r="N41" i="1718"/>
  <c r="N42" i="1723"/>
  <c r="N38" i="1720"/>
  <c r="N43" i="1724"/>
  <c r="N39" i="1721"/>
  <c r="N44" i="1715"/>
  <c r="N40" i="1722"/>
  <c r="N36" i="1719"/>
  <c r="N37" i="1717"/>
  <c r="N34" i="1793"/>
  <c r="N21" i="1706"/>
  <c r="N32" i="1763"/>
  <c r="N33" i="1764"/>
  <c r="O12" i="1706"/>
  <c r="O24" i="1764"/>
  <c r="O23" i="1763"/>
  <c r="O22" i="1760"/>
  <c r="O21" i="1759"/>
  <c r="O20" i="1758"/>
  <c r="O18" i="1756"/>
  <c r="O16" i="1754"/>
  <c r="O17" i="1755"/>
  <c r="O19" i="1757"/>
  <c r="O14" i="1752"/>
  <c r="O15" i="1753"/>
  <c r="O12" i="1750"/>
  <c r="O13" i="1751"/>
  <c r="O11" i="1749"/>
  <c r="O9" i="1747"/>
  <c r="O10" i="1748"/>
  <c r="O4" i="1741"/>
  <c r="O5" i="1743"/>
  <c r="O6" i="1744"/>
  <c r="O8" i="1746"/>
  <c r="O7" i="1745"/>
  <c r="O3" i="1742"/>
  <c r="O49" i="1737"/>
  <c r="O50" i="1738"/>
  <c r="O51" i="1739"/>
  <c r="O2" i="1740"/>
  <c r="O44" i="1710"/>
  <c r="O45" i="1733"/>
  <c r="O48" i="1736"/>
  <c r="O46" i="1734"/>
  <c r="O47" i="1735"/>
  <c r="O43" i="1732"/>
  <c r="O39" i="1728"/>
  <c r="O40" i="1729"/>
  <c r="O41" i="1730"/>
  <c r="O42" i="1731"/>
  <c r="O38" i="1727"/>
  <c r="O37" i="1726"/>
  <c r="O33" i="1723"/>
  <c r="O29" i="1720"/>
  <c r="O34" i="1724"/>
  <c r="O30" i="1721"/>
  <c r="O35" i="1715"/>
  <c r="O31" i="1722"/>
  <c r="O27" i="1719"/>
  <c r="O36" i="1714"/>
  <c r="O32" i="1718"/>
  <c r="O28" i="1717"/>
  <c r="O25" i="1793"/>
  <c r="P23" i="1706"/>
  <c r="P35" i="1764"/>
  <c r="P34" i="1763"/>
  <c r="P33" i="1760"/>
  <c r="P31" i="1758"/>
  <c r="P32" i="1759"/>
  <c r="P30" i="1757"/>
  <c r="P28" i="1755"/>
  <c r="P29" i="1756"/>
  <c r="P27" i="1754"/>
  <c r="P24" i="1751"/>
  <c r="P25" i="1752"/>
  <c r="P26" i="1753"/>
  <c r="P22" i="1749"/>
  <c r="P23" i="1750"/>
  <c r="P20" i="1747"/>
  <c r="P21" i="1748"/>
  <c r="P19" i="1746"/>
  <c r="P16" i="1743"/>
  <c r="P17" i="1744"/>
  <c r="P18" i="1745"/>
  <c r="P14" i="1742"/>
  <c r="P15" i="1741"/>
  <c r="P11" i="1738"/>
  <c r="P12" i="1739"/>
  <c r="P13" i="1740"/>
  <c r="P9" i="1736"/>
  <c r="P6" i="1733"/>
  <c r="P7" i="1734"/>
  <c r="P10" i="1737"/>
  <c r="P8" i="1735"/>
  <c r="P4" i="1732"/>
  <c r="P5" i="1710"/>
  <c r="P51" i="1729"/>
  <c r="P2" i="1730"/>
  <c r="P3" i="1731"/>
  <c r="P49" i="1727"/>
  <c r="P50" i="1728"/>
  <c r="P45" i="1724"/>
  <c r="P41" i="1721"/>
  <c r="P46" i="1715"/>
  <c r="P42" i="1722"/>
  <c r="P48" i="1726"/>
  <c r="P47" i="1714"/>
  <c r="P43" i="1718"/>
  <c r="P39" i="1717"/>
  <c r="P44" i="1723"/>
  <c r="P40" i="1720"/>
  <c r="P36" i="1793"/>
  <c r="N24" i="1706"/>
  <c r="N36" i="1764"/>
  <c r="N35" i="1763"/>
  <c r="N34" i="1760"/>
  <c r="N32" i="1758"/>
  <c r="N33" i="1759"/>
  <c r="N31" i="1757"/>
  <c r="N28" i="1754"/>
  <c r="N29" i="1755"/>
  <c r="N30" i="1756"/>
  <c r="N27" i="1753"/>
  <c r="N26" i="1752"/>
  <c r="N23" i="1749"/>
  <c r="N25" i="1751"/>
  <c r="N24" i="1750"/>
  <c r="N22" i="1748"/>
  <c r="N20" i="1746"/>
  <c r="N21" i="1747"/>
  <c r="N19" i="1745"/>
  <c r="N15" i="1742"/>
  <c r="N16" i="1741"/>
  <c r="N17" i="1743"/>
  <c r="N18" i="1744"/>
  <c r="N14" i="1740"/>
  <c r="N10" i="1736"/>
  <c r="N11" i="1737"/>
  <c r="N12" i="1738"/>
  <c r="N13" i="1739"/>
  <c r="N9" i="1735"/>
  <c r="N5" i="1732"/>
  <c r="N6" i="1710"/>
  <c r="N7" i="1733"/>
  <c r="N8" i="1734"/>
  <c r="N4" i="1731"/>
  <c r="N50" i="1727"/>
  <c r="N51" i="1728"/>
  <c r="N2" i="1729"/>
  <c r="N3" i="1730"/>
  <c r="N49" i="1726"/>
  <c r="N48" i="1714"/>
  <c r="N44" i="1718"/>
  <c r="N40" i="1717"/>
  <c r="N45" i="1723"/>
  <c r="N41" i="1720"/>
  <c r="N46" i="1724"/>
  <c r="N42" i="1721"/>
  <c r="N47" i="1715"/>
  <c r="N43" i="1722"/>
  <c r="N39" i="1719"/>
  <c r="N37" i="1793"/>
  <c r="O13" i="1706"/>
  <c r="O24" i="1763"/>
  <c r="O25" i="1764"/>
  <c r="O23" i="1760"/>
  <c r="O22" i="1759"/>
  <c r="O21" i="1758"/>
  <c r="O19" i="1756"/>
  <c r="O20" i="1757"/>
  <c r="O17" i="1754"/>
  <c r="O18" i="1755"/>
  <c r="O15" i="1752"/>
  <c r="O16" i="1753"/>
  <c r="O13" i="1750"/>
  <c r="O14" i="1751"/>
  <c r="O12" i="1749"/>
  <c r="O10" i="1747"/>
  <c r="O11" i="1748"/>
  <c r="O9" i="1746"/>
  <c r="O5" i="1741"/>
  <c r="O6" i="1743"/>
  <c r="O7" i="1744"/>
  <c r="O8" i="1745"/>
  <c r="O4" i="1742"/>
  <c r="O50" i="1737"/>
  <c r="O51" i="1738"/>
  <c r="O2" i="1739"/>
  <c r="O3" i="1740"/>
  <c r="O45" i="1710"/>
  <c r="O46" i="1733"/>
  <c r="O49" i="1736"/>
  <c r="O47" i="1734"/>
  <c r="O48" i="1735"/>
  <c r="O44" i="1732"/>
  <c r="O40" i="1728"/>
  <c r="O41" i="1729"/>
  <c r="O42" i="1730"/>
  <c r="O43" i="1731"/>
  <c r="O39" i="1727"/>
  <c r="O38" i="1726"/>
  <c r="O34" i="1723"/>
  <c r="O30" i="1720"/>
  <c r="O35" i="1724"/>
  <c r="O31" i="1721"/>
  <c r="O36" i="1715"/>
  <c r="O32" i="1722"/>
  <c r="O28" i="1719"/>
  <c r="O37" i="1714"/>
  <c r="O33" i="1718"/>
  <c r="O29" i="1717"/>
  <c r="O26" i="1793"/>
  <c r="L49" i="1764"/>
  <c r="L48" i="1763"/>
  <c r="L47" i="1760"/>
  <c r="L46" i="1759"/>
  <c r="L45" i="1758"/>
  <c r="L44" i="1757"/>
  <c r="L43" i="1756"/>
  <c r="L42" i="1755"/>
  <c r="L41" i="1754"/>
  <c r="L38" i="1751"/>
  <c r="L39" i="1752"/>
  <c r="L40" i="1753"/>
  <c r="L35" i="1748"/>
  <c r="L36" i="1749"/>
  <c r="L34" i="1747"/>
  <c r="L37" i="1750"/>
  <c r="L33" i="1746"/>
  <c r="L30" i="1743"/>
  <c r="L31" i="1744"/>
  <c r="L32" i="1745"/>
  <c r="L28" i="1742"/>
  <c r="L29" i="1741"/>
  <c r="L25" i="1738"/>
  <c r="L26" i="1739"/>
  <c r="L27" i="1740"/>
  <c r="L23" i="1736"/>
  <c r="L20" i="1733"/>
  <c r="L24" i="1737"/>
  <c r="L21" i="1734"/>
  <c r="L22" i="1735"/>
  <c r="L18" i="1732"/>
  <c r="L19" i="1710"/>
  <c r="L15" i="1729"/>
  <c r="L16" i="1730"/>
  <c r="L17" i="1731"/>
  <c r="L13" i="1727"/>
  <c r="L14" i="1728"/>
  <c r="L9" i="1724"/>
  <c r="L5" i="1721"/>
  <c r="L12" i="1726"/>
  <c r="L10" i="1715"/>
  <c r="L6" i="1722"/>
  <c r="L2" i="1719"/>
  <c r="L11" i="1714"/>
  <c r="L7" i="1718"/>
  <c r="L3" i="1717"/>
  <c r="L8" i="1723"/>
  <c r="L4" i="1720"/>
  <c r="L50" i="1793"/>
  <c r="L37" i="1706"/>
  <c r="P41" i="1764"/>
  <c r="P40" i="1763"/>
  <c r="P39" i="1760"/>
  <c r="P38" i="1759"/>
  <c r="P37" i="1758"/>
  <c r="P36" i="1757"/>
  <c r="P35" i="1756"/>
  <c r="P34" i="1755"/>
  <c r="P33" i="1754"/>
  <c r="P30" i="1751"/>
  <c r="P31" i="1752"/>
  <c r="P32" i="1753"/>
  <c r="P28" i="1749"/>
  <c r="P27" i="1748"/>
  <c r="P26" i="1747"/>
  <c r="P29" i="1750"/>
  <c r="P25" i="1746"/>
  <c r="P22" i="1743"/>
  <c r="P23" i="1744"/>
  <c r="P24" i="1745"/>
  <c r="P20" i="1742"/>
  <c r="P21" i="1741"/>
  <c r="P17" i="1738"/>
  <c r="P18" i="1739"/>
  <c r="P19" i="1740"/>
  <c r="P15" i="1736"/>
  <c r="P16" i="1737"/>
  <c r="P12" i="1733"/>
  <c r="P13" i="1734"/>
  <c r="P14" i="1735"/>
  <c r="P10" i="1732"/>
  <c r="P11" i="1710"/>
  <c r="P7" i="1729"/>
  <c r="P8" i="1730"/>
  <c r="P9" i="1731"/>
  <c r="P5" i="1727"/>
  <c r="P6" i="1728"/>
  <c r="P4" i="1726"/>
  <c r="P51" i="1724"/>
  <c r="P47" i="1721"/>
  <c r="P2" i="1715"/>
  <c r="P48" i="1722"/>
  <c r="P3" i="1714"/>
  <c r="P49" i="1718"/>
  <c r="P45" i="1717"/>
  <c r="P50" i="1723"/>
  <c r="P46" i="1720"/>
  <c r="P42" i="1793"/>
  <c r="P29" i="1706"/>
  <c r="N36" i="1759"/>
  <c r="N37" i="1760"/>
  <c r="N35" i="1758"/>
  <c r="N34" i="1757"/>
  <c r="N31" i="1754"/>
  <c r="N33" i="1756"/>
  <c r="N32" i="1755"/>
  <c r="N30" i="1753"/>
  <c r="N28" i="1751"/>
  <c r="N29" i="1752"/>
  <c r="N26" i="1749"/>
  <c r="N27" i="1750"/>
  <c r="N23" i="1746"/>
  <c r="N24" i="1747"/>
  <c r="N25" i="1748"/>
  <c r="N22" i="1745"/>
  <c r="N18" i="1742"/>
  <c r="N19" i="1741"/>
  <c r="N20" i="1743"/>
  <c r="N21" i="1744"/>
  <c r="N17" i="1740"/>
  <c r="N13" i="1736"/>
  <c r="N14" i="1737"/>
  <c r="N15" i="1738"/>
  <c r="N16" i="1739"/>
  <c r="N12" i="1735"/>
  <c r="N8" i="1732"/>
  <c r="N9" i="1710"/>
  <c r="N10" i="1733"/>
  <c r="N11" i="1734"/>
  <c r="N7" i="1731"/>
  <c r="N3" i="1727"/>
  <c r="N4" i="1728"/>
  <c r="N5" i="1729"/>
  <c r="N6" i="1730"/>
  <c r="N2" i="1726"/>
  <c r="N51" i="1714"/>
  <c r="N47" i="1718"/>
  <c r="N43" i="1717"/>
  <c r="N48" i="1723"/>
  <c r="N44" i="1720"/>
  <c r="N49" i="1724"/>
  <c r="N45" i="1721"/>
  <c r="N50" i="1715"/>
  <c r="N46" i="1722"/>
  <c r="N42" i="1719"/>
  <c r="N27" i="1706"/>
  <c r="N40" i="1793"/>
  <c r="N39" i="1764"/>
  <c r="N38" i="1763"/>
  <c r="L37" i="1764"/>
  <c r="L25" i="1706"/>
  <c r="L36" i="1763"/>
  <c r="L35" i="1760"/>
  <c r="L33" i="1758"/>
  <c r="L34" i="1759"/>
  <c r="L32" i="1757"/>
  <c r="L30" i="1755"/>
  <c r="L31" i="1756"/>
  <c r="L29" i="1754"/>
  <c r="L26" i="1751"/>
  <c r="L27" i="1752"/>
  <c r="L28" i="1753"/>
  <c r="L24" i="1749"/>
  <c r="L22" i="1747"/>
  <c r="L23" i="1748"/>
  <c r="L25" i="1750"/>
  <c r="L21" i="1746"/>
  <c r="L18" i="1743"/>
  <c r="L19" i="1744"/>
  <c r="L20" i="1745"/>
  <c r="L16" i="1742"/>
  <c r="L17" i="1741"/>
  <c r="L13" i="1738"/>
  <c r="L14" i="1739"/>
  <c r="L15" i="1740"/>
  <c r="L11" i="1736"/>
  <c r="L8" i="1733"/>
  <c r="L12" i="1737"/>
  <c r="L9" i="1734"/>
  <c r="L10" i="1735"/>
  <c r="L6" i="1732"/>
  <c r="L7" i="1710"/>
  <c r="L3" i="1729"/>
  <c r="L4" i="1730"/>
  <c r="L5" i="1731"/>
  <c r="L51" i="1727"/>
  <c r="L2" i="1728"/>
  <c r="L47" i="1724"/>
  <c r="L43" i="1721"/>
  <c r="L50" i="1726"/>
  <c r="L48" i="1715"/>
  <c r="L44" i="1722"/>
  <c r="L40" i="1719"/>
  <c r="L49" i="1714"/>
  <c r="L45" i="1718"/>
  <c r="L41" i="1717"/>
  <c r="L46" i="1723"/>
  <c r="L42" i="1720"/>
  <c r="L38" i="1793"/>
  <c r="O22" i="1706"/>
  <c r="O34" i="1764"/>
  <c r="O33" i="1763"/>
  <c r="O32" i="1760"/>
  <c r="O30" i="1758"/>
  <c r="O31" i="1759"/>
  <c r="O29" i="1757"/>
  <c r="O28" i="1756"/>
  <c r="O26" i="1754"/>
  <c r="O27" i="1755"/>
  <c r="O23" i="1751"/>
  <c r="O24" i="1752"/>
  <c r="O25" i="1753"/>
  <c r="O22" i="1750"/>
  <c r="O21" i="1749"/>
  <c r="O20" i="1748"/>
  <c r="O19" i="1747"/>
  <c r="O14" i="1741"/>
  <c r="O18" i="1746"/>
  <c r="O15" i="1743"/>
  <c r="O16" i="1744"/>
  <c r="O17" i="1745"/>
  <c r="O13" i="1742"/>
  <c r="O9" i="1737"/>
  <c r="O10" i="1738"/>
  <c r="O11" i="1739"/>
  <c r="O12" i="1740"/>
  <c r="O4" i="1710"/>
  <c r="O5" i="1733"/>
  <c r="O8" i="1736"/>
  <c r="O6" i="1734"/>
  <c r="O7" i="1735"/>
  <c r="O3" i="1732"/>
  <c r="O49" i="1728"/>
  <c r="O50" i="1729"/>
  <c r="O51" i="1730"/>
  <c r="O47" i="1726"/>
  <c r="O2" i="1731"/>
  <c r="O48" i="1727"/>
  <c r="O43" i="1723"/>
  <c r="O39" i="1720"/>
  <c r="O44" i="1724"/>
  <c r="O40" i="1721"/>
  <c r="O45" i="1715"/>
  <c r="O41" i="1722"/>
  <c r="O37" i="1719"/>
  <c r="O46" i="1714"/>
  <c r="O42" i="1718"/>
  <c r="O38" i="1717"/>
  <c r="O35" i="1793"/>
  <c r="M16" i="1706"/>
  <c r="M28" i="1764"/>
  <c r="M27" i="1763"/>
  <c r="M26" i="1760"/>
  <c r="M25" i="1759"/>
  <c r="M24" i="1758"/>
  <c r="M23" i="1757"/>
  <c r="M22" i="1756"/>
  <c r="M20" i="1754"/>
  <c r="M21" i="1755"/>
  <c r="M18" i="1752"/>
  <c r="M19" i="1753"/>
  <c r="M14" i="1748"/>
  <c r="M15" i="1749"/>
  <c r="M16" i="1750"/>
  <c r="M17" i="1751"/>
  <c r="M13" i="1747"/>
  <c r="M12" i="1746"/>
  <c r="M10" i="1744"/>
  <c r="M11" i="1745"/>
  <c r="M7" i="1742"/>
  <c r="M8" i="1741"/>
  <c r="M9" i="1743"/>
  <c r="M5" i="1739"/>
  <c r="M6" i="1740"/>
  <c r="M2" i="1736"/>
  <c r="M3" i="1737"/>
  <c r="M50" i="1734"/>
  <c r="M51" i="1735"/>
  <c r="M47" i="1732"/>
  <c r="M4" i="1738"/>
  <c r="M48" i="1710"/>
  <c r="M49" i="1733"/>
  <c r="M45" i="1730"/>
  <c r="M46" i="1731"/>
  <c r="M43" i="1728"/>
  <c r="M44" i="1729"/>
  <c r="M39" i="1715"/>
  <c r="M35" i="1722"/>
  <c r="M40" i="1714"/>
  <c r="M36" i="1718"/>
  <c r="M32" i="1717"/>
  <c r="M42" i="1727"/>
  <c r="M41" i="1726"/>
  <c r="M37" i="1723"/>
  <c r="M33" i="1720"/>
  <c r="M38" i="1724"/>
  <c r="M34" i="1721"/>
  <c r="M29" i="1793"/>
  <c r="M31" i="1719"/>
  <c r="M13" i="1706"/>
  <c r="M25" i="1764"/>
  <c r="M24" i="1763"/>
  <c r="M23" i="1760"/>
  <c r="M22" i="1759"/>
  <c r="M21" i="1758"/>
  <c r="M19" i="1756"/>
  <c r="M20" i="1757"/>
  <c r="M17" i="1754"/>
  <c r="M18" i="1755"/>
  <c r="M15" i="1752"/>
  <c r="M16" i="1753"/>
  <c r="M11" i="1748"/>
  <c r="M12" i="1749"/>
  <c r="M13" i="1750"/>
  <c r="M14" i="1751"/>
  <c r="M10" i="1747"/>
  <c r="M7" i="1744"/>
  <c r="M9" i="1746"/>
  <c r="M8" i="1745"/>
  <c r="M4" i="1742"/>
  <c r="M5" i="1741"/>
  <c r="M6" i="1743"/>
  <c r="M2" i="1739"/>
  <c r="M3" i="1740"/>
  <c r="M49" i="1736"/>
  <c r="M50" i="1737"/>
  <c r="M47" i="1734"/>
  <c r="M51" i="1738"/>
  <c r="M48" i="1735"/>
  <c r="M44" i="1732"/>
  <c r="M45" i="1710"/>
  <c r="M46" i="1733"/>
  <c r="M42" i="1730"/>
  <c r="M43" i="1731"/>
  <c r="M40" i="1728"/>
  <c r="M41" i="1729"/>
  <c r="M36" i="1715"/>
  <c r="M32" i="1722"/>
  <c r="M39" i="1727"/>
  <c r="M37" i="1714"/>
  <c r="M33" i="1718"/>
  <c r="M29" i="1717"/>
  <c r="M38" i="1726"/>
  <c r="M34" i="1723"/>
  <c r="M30" i="1720"/>
  <c r="M35" i="1724"/>
  <c r="M31" i="1721"/>
  <c r="M28" i="1719"/>
  <c r="M26" i="1793"/>
  <c r="P20" i="1760"/>
  <c r="P19" i="1759"/>
  <c r="P18" i="1758"/>
  <c r="P17" i="1757"/>
  <c r="P16" i="1756"/>
  <c r="P15" i="1755"/>
  <c r="P14" i="1754"/>
  <c r="P12" i="1752"/>
  <c r="P13" i="1753"/>
  <c r="P11" i="1751"/>
  <c r="P9" i="1749"/>
  <c r="P8" i="1748"/>
  <c r="P7" i="1747"/>
  <c r="P10" i="1750"/>
  <c r="P6" i="1746"/>
  <c r="P3" i="1743"/>
  <c r="P4" i="1744"/>
  <c r="P5" i="1745"/>
  <c r="P51" i="1742"/>
  <c r="P2" i="1741"/>
  <c r="P48" i="1738"/>
  <c r="P49" i="1739"/>
  <c r="P50" i="1740"/>
  <c r="P46" i="1736"/>
  <c r="P43" i="1733"/>
  <c r="P44" i="1734"/>
  <c r="P45" i="1735"/>
  <c r="P41" i="1732"/>
  <c r="P47" i="1737"/>
  <c r="P42" i="1710"/>
  <c r="P38" i="1729"/>
  <c r="P39" i="1730"/>
  <c r="P40" i="1731"/>
  <c r="P36" i="1727"/>
  <c r="P37" i="1728"/>
  <c r="P32" i="1724"/>
  <c r="P28" i="1721"/>
  <c r="P33" i="1715"/>
  <c r="P29" i="1722"/>
  <c r="P34" i="1714"/>
  <c r="P30" i="1718"/>
  <c r="P26" i="1717"/>
  <c r="P35" i="1726"/>
  <c r="P31" i="1723"/>
  <c r="P27" i="1720"/>
  <c r="P23" i="1793"/>
  <c r="P21" i="1763"/>
  <c r="P10" i="1706"/>
  <c r="P22" i="1764"/>
  <c r="L42" i="1760"/>
  <c r="L41" i="1759"/>
  <c r="L40" i="1758"/>
  <c r="L39" i="1757"/>
  <c r="L38" i="1756"/>
  <c r="L37" i="1755"/>
  <c r="L36" i="1754"/>
  <c r="L33" i="1751"/>
  <c r="L34" i="1752"/>
  <c r="L35" i="1753"/>
  <c r="L30" i="1748"/>
  <c r="L31" i="1749"/>
  <c r="L32" i="1750"/>
  <c r="L29" i="1747"/>
  <c r="L28" i="1746"/>
  <c r="L25" i="1743"/>
  <c r="L26" i="1744"/>
  <c r="L27" i="1745"/>
  <c r="L23" i="1742"/>
  <c r="L24" i="1741"/>
  <c r="L20" i="1738"/>
  <c r="L21" i="1739"/>
  <c r="L22" i="1740"/>
  <c r="L18" i="1736"/>
  <c r="L15" i="1733"/>
  <c r="L16" i="1734"/>
  <c r="L19" i="1737"/>
  <c r="L17" i="1735"/>
  <c r="L13" i="1732"/>
  <c r="L14" i="1710"/>
  <c r="L10" i="1729"/>
  <c r="L11" i="1730"/>
  <c r="L12" i="1731"/>
  <c r="L8" i="1727"/>
  <c r="L9" i="1728"/>
  <c r="L4" i="1724"/>
  <c r="L50" i="1721"/>
  <c r="L5" i="1715"/>
  <c r="L51" i="1722"/>
  <c r="L47" i="1719"/>
  <c r="L7" i="1726"/>
  <c r="L6" i="1714"/>
  <c r="L2" i="1718"/>
  <c r="L48" i="1717"/>
  <c r="L3" i="1723"/>
  <c r="L49" i="1720"/>
  <c r="L32" i="1706"/>
  <c r="L45" i="1793"/>
  <c r="L43" i="1763"/>
  <c r="L44" i="1764"/>
  <c r="O41" i="1764"/>
  <c r="O40" i="1763"/>
  <c r="O39" i="1760"/>
  <c r="O37" i="1758"/>
  <c r="O38" i="1759"/>
  <c r="O36" i="1757"/>
  <c r="O35" i="1756"/>
  <c r="O33" i="1754"/>
  <c r="O34" i="1755"/>
  <c r="O30" i="1751"/>
  <c r="O31" i="1752"/>
  <c r="O32" i="1753"/>
  <c r="O29" i="1750"/>
  <c r="O27" i="1748"/>
  <c r="O28" i="1749"/>
  <c r="O26" i="1747"/>
  <c r="O25" i="1746"/>
  <c r="O21" i="1741"/>
  <c r="O22" i="1743"/>
  <c r="O23" i="1744"/>
  <c r="O24" i="1745"/>
  <c r="O20" i="1742"/>
  <c r="O16" i="1737"/>
  <c r="O17" i="1738"/>
  <c r="O18" i="1739"/>
  <c r="O19" i="1740"/>
  <c r="O11" i="1710"/>
  <c r="O12" i="1733"/>
  <c r="O15" i="1736"/>
  <c r="O13" i="1734"/>
  <c r="O14" i="1735"/>
  <c r="O10" i="1732"/>
  <c r="O6" i="1728"/>
  <c r="O7" i="1729"/>
  <c r="O8" i="1730"/>
  <c r="O4" i="1726"/>
  <c r="O9" i="1731"/>
  <c r="O5" i="1727"/>
  <c r="O50" i="1723"/>
  <c r="O46" i="1720"/>
  <c r="O51" i="1724"/>
  <c r="O47" i="1721"/>
  <c r="O2" i="1715"/>
  <c r="O48" i="1722"/>
  <c r="O44" i="1719"/>
  <c r="O3" i="1714"/>
  <c r="O49" i="1718"/>
  <c r="O45" i="1717"/>
  <c r="O42" i="1793"/>
  <c r="O29" i="1706"/>
  <c r="N38" i="1764"/>
  <c r="N37" i="1763"/>
  <c r="N35" i="1759"/>
  <c r="N36" i="1760"/>
  <c r="N34" i="1758"/>
  <c r="N33" i="1757"/>
  <c r="N32" i="1756"/>
  <c r="N30" i="1754"/>
  <c r="N31" i="1755"/>
  <c r="N29" i="1753"/>
  <c r="N27" i="1751"/>
  <c r="N28" i="1752"/>
  <c r="N25" i="1749"/>
  <c r="N26" i="1750"/>
  <c r="N22" i="1746"/>
  <c r="N24" i="1748"/>
  <c r="N23" i="1747"/>
  <c r="N21" i="1745"/>
  <c r="N17" i="1742"/>
  <c r="N18" i="1741"/>
  <c r="N19" i="1743"/>
  <c r="N20" i="1744"/>
  <c r="N16" i="1740"/>
  <c r="N12" i="1736"/>
  <c r="N13" i="1737"/>
  <c r="N14" i="1738"/>
  <c r="N15" i="1739"/>
  <c r="N11" i="1735"/>
  <c r="N7" i="1732"/>
  <c r="N8" i="1710"/>
  <c r="N9" i="1733"/>
  <c r="N10" i="1734"/>
  <c r="N6" i="1731"/>
  <c r="N2" i="1727"/>
  <c r="N3" i="1728"/>
  <c r="N4" i="1729"/>
  <c r="N5" i="1730"/>
  <c r="N51" i="1726"/>
  <c r="N50" i="1714"/>
  <c r="N46" i="1718"/>
  <c r="N42" i="1717"/>
  <c r="N47" i="1723"/>
  <c r="N43" i="1720"/>
  <c r="N48" i="1724"/>
  <c r="N44" i="1721"/>
  <c r="N49" i="1715"/>
  <c r="N45" i="1722"/>
  <c r="N41" i="1719"/>
  <c r="N26" i="1706"/>
  <c r="N39" i="1793"/>
  <c r="L34" i="1760"/>
  <c r="L32" i="1758"/>
  <c r="L33" i="1759"/>
  <c r="L31" i="1757"/>
  <c r="L30" i="1756"/>
  <c r="L29" i="1755"/>
  <c r="L28" i="1754"/>
  <c r="L25" i="1751"/>
  <c r="L26" i="1752"/>
  <c r="L27" i="1753"/>
  <c r="L23" i="1749"/>
  <c r="L24" i="1750"/>
  <c r="L21" i="1747"/>
  <c r="L22" i="1748"/>
  <c r="L20" i="1746"/>
  <c r="L17" i="1743"/>
  <c r="L18" i="1744"/>
  <c r="L19" i="1745"/>
  <c r="L15" i="1742"/>
  <c r="L16" i="1741"/>
  <c r="L12" i="1738"/>
  <c r="L13" i="1739"/>
  <c r="L14" i="1740"/>
  <c r="L10" i="1736"/>
  <c r="L7" i="1733"/>
  <c r="L8" i="1734"/>
  <c r="L11" i="1737"/>
  <c r="L9" i="1735"/>
  <c r="L5" i="1732"/>
  <c r="L6" i="1710"/>
  <c r="L2" i="1729"/>
  <c r="L3" i="1730"/>
  <c r="L4" i="1731"/>
  <c r="L50" i="1727"/>
  <c r="L51" i="1728"/>
  <c r="L46" i="1724"/>
  <c r="L42" i="1721"/>
  <c r="L47" i="1715"/>
  <c r="L43" i="1722"/>
  <c r="L39" i="1719"/>
  <c r="L49" i="1726"/>
  <c r="L48" i="1714"/>
  <c r="L44" i="1718"/>
  <c r="L40" i="1717"/>
  <c r="L45" i="1723"/>
  <c r="L41" i="1720"/>
  <c r="L37" i="1793"/>
  <c r="L36" i="1764"/>
  <c r="L35" i="1763"/>
  <c r="L24" i="1706"/>
  <c r="O33" i="1764"/>
  <c r="O21" i="1706"/>
  <c r="O32" i="1763"/>
  <c r="O31" i="1760"/>
  <c r="O29" i="1758"/>
  <c r="O30" i="1759"/>
  <c r="O28" i="1757"/>
  <c r="O27" i="1756"/>
  <c r="O25" i="1754"/>
  <c r="O26" i="1755"/>
  <c r="O22" i="1751"/>
  <c r="O23" i="1752"/>
  <c r="O24" i="1753"/>
  <c r="O21" i="1750"/>
  <c r="O20" i="1749"/>
  <c r="O18" i="1747"/>
  <c r="O19" i="1748"/>
  <c r="O17" i="1746"/>
  <c r="O13" i="1741"/>
  <c r="O14" i="1743"/>
  <c r="O15" i="1744"/>
  <c r="O16" i="1745"/>
  <c r="O12" i="1742"/>
  <c r="O8" i="1737"/>
  <c r="O9" i="1738"/>
  <c r="O10" i="1739"/>
  <c r="O11" i="1740"/>
  <c r="O3" i="1710"/>
  <c r="O4" i="1733"/>
  <c r="O7" i="1736"/>
  <c r="O5" i="1734"/>
  <c r="O6" i="1735"/>
  <c r="O2" i="1732"/>
  <c r="O48" i="1728"/>
  <c r="O49" i="1729"/>
  <c r="O50" i="1730"/>
  <c r="O46" i="1726"/>
  <c r="O51" i="1731"/>
  <c r="O47" i="1727"/>
  <c r="O42" i="1723"/>
  <c r="O38" i="1720"/>
  <c r="O43" i="1724"/>
  <c r="O39" i="1721"/>
  <c r="O44" i="1715"/>
  <c r="O40" i="1722"/>
  <c r="O36" i="1719"/>
  <c r="O45" i="1714"/>
  <c r="O41" i="1718"/>
  <c r="O37" i="1717"/>
  <c r="O34" i="1793"/>
  <c r="N30" i="1764"/>
  <c r="N18" i="1706"/>
  <c r="N29" i="1763"/>
  <c r="N28" i="1760"/>
  <c r="N27" i="1759"/>
  <c r="N25" i="1757"/>
  <c r="N26" i="1758"/>
  <c r="N24" i="1756"/>
  <c r="N22" i="1754"/>
  <c r="N23" i="1755"/>
  <c r="N21" i="1753"/>
  <c r="N20" i="1752"/>
  <c r="N17" i="1749"/>
  <c r="N18" i="1750"/>
  <c r="N19" i="1751"/>
  <c r="N14" i="1746"/>
  <c r="N16" i="1748"/>
  <c r="N15" i="1747"/>
  <c r="N13" i="1745"/>
  <c r="N9" i="1742"/>
  <c r="N10" i="1741"/>
  <c r="N11" i="1743"/>
  <c r="N12" i="1744"/>
  <c r="N8" i="1740"/>
  <c r="N4" i="1736"/>
  <c r="N5" i="1737"/>
  <c r="N6" i="1738"/>
  <c r="N7" i="1739"/>
  <c r="N3" i="1735"/>
  <c r="N49" i="1732"/>
  <c r="N50" i="1710"/>
  <c r="N51" i="1733"/>
  <c r="N2" i="1734"/>
  <c r="N48" i="1731"/>
  <c r="N44" i="1727"/>
  <c r="N45" i="1728"/>
  <c r="N46" i="1729"/>
  <c r="N47" i="1730"/>
  <c r="N42" i="1714"/>
  <c r="N38" i="1718"/>
  <c r="N43" i="1726"/>
  <c r="N39" i="1723"/>
  <c r="N35" i="1720"/>
  <c r="N40" i="1724"/>
  <c r="N36" i="1721"/>
  <c r="N41" i="1715"/>
  <c r="N37" i="1722"/>
  <c r="N33" i="1719"/>
  <c r="N31" i="1793"/>
  <c r="N34" i="1717"/>
  <c r="L26" i="1760"/>
  <c r="L25" i="1759"/>
  <c r="L24" i="1758"/>
  <c r="L23" i="1757"/>
  <c r="L22" i="1756"/>
  <c r="L21" i="1755"/>
  <c r="L20" i="1754"/>
  <c r="L18" i="1752"/>
  <c r="L19" i="1753"/>
  <c r="L17" i="1751"/>
  <c r="L15" i="1749"/>
  <c r="L16" i="1750"/>
  <c r="L13" i="1747"/>
  <c r="L14" i="1748"/>
  <c r="L12" i="1746"/>
  <c r="L9" i="1743"/>
  <c r="L10" i="1744"/>
  <c r="L11" i="1745"/>
  <c r="L7" i="1742"/>
  <c r="L8" i="1741"/>
  <c r="L4" i="1738"/>
  <c r="L5" i="1739"/>
  <c r="L6" i="1740"/>
  <c r="L2" i="1736"/>
  <c r="L49" i="1733"/>
  <c r="L50" i="1734"/>
  <c r="L3" i="1737"/>
  <c r="L51" i="1735"/>
  <c r="L47" i="1732"/>
  <c r="L48" i="1710"/>
  <c r="L44" i="1729"/>
  <c r="L45" i="1730"/>
  <c r="L46" i="1731"/>
  <c r="L42" i="1727"/>
  <c r="L43" i="1728"/>
  <c r="L38" i="1724"/>
  <c r="L34" i="1721"/>
  <c r="L39" i="1715"/>
  <c r="L35" i="1722"/>
  <c r="L31" i="1719"/>
  <c r="L40" i="1714"/>
  <c r="L36" i="1718"/>
  <c r="L32" i="1717"/>
  <c r="L41" i="1726"/>
  <c r="L37" i="1723"/>
  <c r="L33" i="1720"/>
  <c r="L29" i="1793"/>
  <c r="L28" i="1764"/>
  <c r="L16" i="1706"/>
  <c r="L27" i="1763"/>
  <c r="P13" i="1706"/>
  <c r="P25" i="1764"/>
  <c r="P24" i="1763"/>
  <c r="P23" i="1760"/>
  <c r="P22" i="1759"/>
  <c r="P21" i="1758"/>
  <c r="P20" i="1757"/>
  <c r="P18" i="1755"/>
  <c r="P19" i="1756"/>
  <c r="P17" i="1754"/>
  <c r="P15" i="1752"/>
  <c r="P16" i="1753"/>
  <c r="P14" i="1751"/>
  <c r="P12" i="1749"/>
  <c r="P10" i="1747"/>
  <c r="P11" i="1748"/>
  <c r="P13" i="1750"/>
  <c r="P9" i="1746"/>
  <c r="P6" i="1743"/>
  <c r="P7" i="1744"/>
  <c r="P8" i="1745"/>
  <c r="P4" i="1742"/>
  <c r="P5" i="1741"/>
  <c r="P51" i="1738"/>
  <c r="P2" i="1739"/>
  <c r="P3" i="1740"/>
  <c r="P49" i="1736"/>
  <c r="P50" i="1737"/>
  <c r="P46" i="1733"/>
  <c r="P47" i="1734"/>
  <c r="P48" i="1735"/>
  <c r="P44" i="1732"/>
  <c r="P45" i="1710"/>
  <c r="P41" i="1729"/>
  <c r="P42" i="1730"/>
  <c r="P43" i="1731"/>
  <c r="P39" i="1727"/>
  <c r="P40" i="1728"/>
  <c r="P35" i="1724"/>
  <c r="P31" i="1721"/>
  <c r="P36" i="1715"/>
  <c r="P32" i="1722"/>
  <c r="P37" i="1714"/>
  <c r="P33" i="1718"/>
  <c r="P29" i="1717"/>
  <c r="P38" i="1726"/>
  <c r="P34" i="1723"/>
  <c r="P30" i="1720"/>
  <c r="P26" i="1793"/>
  <c r="N21" i="1760"/>
  <c r="N20" i="1759"/>
  <c r="N18" i="1757"/>
  <c r="N19" i="1758"/>
  <c r="N15" i="1754"/>
  <c r="N17" i="1756"/>
  <c r="N16" i="1755"/>
  <c r="N14" i="1753"/>
  <c r="N13" i="1752"/>
  <c r="N10" i="1749"/>
  <c r="N11" i="1750"/>
  <c r="N12" i="1751"/>
  <c r="N9" i="1748"/>
  <c r="N7" i="1746"/>
  <c r="N8" i="1747"/>
  <c r="N6" i="1745"/>
  <c r="N2" i="1742"/>
  <c r="N3" i="1741"/>
  <c r="N4" i="1743"/>
  <c r="N5" i="1744"/>
  <c r="N51" i="1740"/>
  <c r="N47" i="1736"/>
  <c r="N48" i="1737"/>
  <c r="N49" i="1738"/>
  <c r="N50" i="1739"/>
  <c r="N46" i="1735"/>
  <c r="N43" i="1710"/>
  <c r="N44" i="1733"/>
  <c r="N45" i="1734"/>
  <c r="N42" i="1732"/>
  <c r="N41" i="1731"/>
  <c r="N37" i="1727"/>
  <c r="N38" i="1728"/>
  <c r="N39" i="1729"/>
  <c r="N40" i="1730"/>
  <c r="N35" i="1714"/>
  <c r="N31" i="1718"/>
  <c r="N36" i="1726"/>
  <c r="N32" i="1723"/>
  <c r="N28" i="1720"/>
  <c r="N33" i="1724"/>
  <c r="N29" i="1721"/>
  <c r="N34" i="1715"/>
  <c r="N30" i="1722"/>
  <c r="N26" i="1719"/>
  <c r="N27" i="1717"/>
  <c r="N24" i="1793"/>
  <c r="N23" i="1764"/>
  <c r="N11" i="1706"/>
  <c r="N22" i="1763"/>
  <c r="L9" i="1706"/>
  <c r="L21" i="1764"/>
  <c r="L20" i="1763"/>
  <c r="L19" i="1760"/>
  <c r="L18" i="1759"/>
  <c r="L17" i="1758"/>
  <c r="L16" i="1757"/>
  <c r="L14" i="1755"/>
  <c r="L15" i="1756"/>
  <c r="L13" i="1754"/>
  <c r="L11" i="1752"/>
  <c r="L12" i="1753"/>
  <c r="L10" i="1751"/>
  <c r="L8" i="1749"/>
  <c r="L7" i="1748"/>
  <c r="L6" i="1747"/>
  <c r="L9" i="1750"/>
  <c r="L2" i="1743"/>
  <c r="L3" i="1744"/>
  <c r="L4" i="1745"/>
  <c r="L50" i="1742"/>
  <c r="L5" i="1746"/>
  <c r="L51" i="1741"/>
  <c r="L47" i="1738"/>
  <c r="L48" i="1739"/>
  <c r="L49" i="1740"/>
  <c r="L45" i="1736"/>
  <c r="L42" i="1733"/>
  <c r="L46" i="1737"/>
  <c r="L43" i="1734"/>
  <c r="L44" i="1735"/>
  <c r="L40" i="1732"/>
  <c r="L41" i="1710"/>
  <c r="L37" i="1729"/>
  <c r="L38" i="1730"/>
  <c r="L39" i="1731"/>
  <c r="L35" i="1727"/>
  <c r="L36" i="1728"/>
  <c r="L31" i="1724"/>
  <c r="L27" i="1721"/>
  <c r="L32" i="1715"/>
  <c r="L28" i="1722"/>
  <c r="L24" i="1719"/>
  <c r="L33" i="1714"/>
  <c r="L29" i="1718"/>
  <c r="L25" i="1717"/>
  <c r="L34" i="1726"/>
  <c r="L30" i="1723"/>
  <c r="L26" i="1720"/>
  <c r="L22" i="1793"/>
  <c r="O14" i="1706"/>
  <c r="O26" i="1764"/>
  <c r="O25" i="1763"/>
  <c r="O24" i="1760"/>
  <c r="O23" i="1759"/>
  <c r="O22" i="1758"/>
  <c r="O20" i="1756"/>
  <c r="O21" i="1757"/>
  <c r="O18" i="1754"/>
  <c r="O19" i="1755"/>
  <c r="O16" i="1752"/>
  <c r="O17" i="1753"/>
  <c r="O14" i="1750"/>
  <c r="O15" i="1751"/>
  <c r="O13" i="1749"/>
  <c r="O12" i="1748"/>
  <c r="O11" i="1747"/>
  <c r="O6" i="1741"/>
  <c r="O10" i="1746"/>
  <c r="O7" i="1743"/>
  <c r="O8" i="1744"/>
  <c r="O9" i="1745"/>
  <c r="O5" i="1742"/>
  <c r="O51" i="1737"/>
  <c r="O2" i="1738"/>
  <c r="O3" i="1739"/>
  <c r="O4" i="1740"/>
  <c r="O46" i="1710"/>
  <c r="O47" i="1733"/>
  <c r="O50" i="1736"/>
  <c r="O48" i="1734"/>
  <c r="O49" i="1735"/>
  <c r="O45" i="1732"/>
  <c r="O41" i="1728"/>
  <c r="O42" i="1729"/>
  <c r="O43" i="1730"/>
  <c r="O44" i="1731"/>
  <c r="O40" i="1727"/>
  <c r="O39" i="1726"/>
  <c r="O35" i="1723"/>
  <c r="O31" i="1720"/>
  <c r="O36" i="1724"/>
  <c r="O32" i="1721"/>
  <c r="O37" i="1715"/>
  <c r="O33" i="1722"/>
  <c r="O29" i="1719"/>
  <c r="O38" i="1714"/>
  <c r="O34" i="1718"/>
  <c r="O30" i="1717"/>
  <c r="O27" i="1793"/>
  <c r="M42" i="1764"/>
  <c r="M41" i="1763"/>
  <c r="M40" i="1760"/>
  <c r="M39" i="1759"/>
  <c r="M38" i="1758"/>
  <c r="M37" i="1757"/>
  <c r="M36" i="1756"/>
  <c r="M34" i="1754"/>
  <c r="M35" i="1755"/>
  <c r="M32" i="1752"/>
  <c r="M33" i="1753"/>
  <c r="M31" i="1751"/>
  <c r="M28" i="1748"/>
  <c r="M29" i="1749"/>
  <c r="M30" i="1750"/>
  <c r="M27" i="1747"/>
  <c r="M24" i="1744"/>
  <c r="M25" i="1745"/>
  <c r="M21" i="1742"/>
  <c r="M26" i="1746"/>
  <c r="M22" i="1741"/>
  <c r="M23" i="1743"/>
  <c r="M19" i="1739"/>
  <c r="M20" i="1740"/>
  <c r="M16" i="1736"/>
  <c r="M17" i="1737"/>
  <c r="M18" i="1738"/>
  <c r="M14" i="1734"/>
  <c r="M15" i="1735"/>
  <c r="M11" i="1732"/>
  <c r="M12" i="1710"/>
  <c r="M13" i="1733"/>
  <c r="M9" i="1730"/>
  <c r="M5" i="1726"/>
  <c r="M10" i="1731"/>
  <c r="M7" i="1728"/>
  <c r="M8" i="1729"/>
  <c r="M6" i="1727"/>
  <c r="M3" i="1715"/>
  <c r="M49" i="1722"/>
  <c r="M4" i="1714"/>
  <c r="M50" i="1718"/>
  <c r="M46" i="1717"/>
  <c r="M51" i="1723"/>
  <c r="M47" i="1720"/>
  <c r="M2" i="1724"/>
  <c r="M48" i="1721"/>
  <c r="M45" i="1719"/>
  <c r="M43" i="1793"/>
  <c r="M30" i="1706"/>
  <c r="N45" i="1760"/>
  <c r="N44" i="1759"/>
  <c r="N43" i="1758"/>
  <c r="N42" i="1757"/>
  <c r="N39" i="1754"/>
  <c r="N41" i="1756"/>
  <c r="N40" i="1755"/>
  <c r="N38" i="1753"/>
  <c r="N36" i="1751"/>
  <c r="N37" i="1752"/>
  <c r="N34" i="1749"/>
  <c r="N35" i="1750"/>
  <c r="N33" i="1748"/>
  <c r="N31" i="1746"/>
  <c r="N32" i="1747"/>
  <c r="N30" i="1745"/>
  <c r="N26" i="1742"/>
  <c r="N27" i="1741"/>
  <c r="N28" i="1743"/>
  <c r="N29" i="1744"/>
  <c r="N25" i="1740"/>
  <c r="N21" i="1736"/>
  <c r="N22" i="1737"/>
  <c r="N23" i="1738"/>
  <c r="N24" i="1739"/>
  <c r="N20" i="1735"/>
  <c r="N16" i="1732"/>
  <c r="N17" i="1710"/>
  <c r="N18" i="1733"/>
  <c r="N19" i="1734"/>
  <c r="N15" i="1731"/>
  <c r="N11" i="1727"/>
  <c r="N12" i="1728"/>
  <c r="N13" i="1729"/>
  <c r="N14" i="1730"/>
  <c r="N10" i="1726"/>
  <c r="N9" i="1714"/>
  <c r="N5" i="1718"/>
  <c r="N51" i="1717"/>
  <c r="N6" i="1723"/>
  <c r="N2" i="1720"/>
  <c r="N7" i="1724"/>
  <c r="N3" i="1721"/>
  <c r="N8" i="1715"/>
  <c r="N4" i="1722"/>
  <c r="N50" i="1719"/>
  <c r="N35" i="1706"/>
  <c r="N48" i="1793"/>
  <c r="N47" i="1764"/>
  <c r="N46" i="1763"/>
  <c r="L23" i="1706"/>
  <c r="L35" i="1764"/>
  <c r="L34" i="1763"/>
  <c r="L33" i="1760"/>
  <c r="L31" i="1758"/>
  <c r="L32" i="1759"/>
  <c r="L30" i="1757"/>
  <c r="L28" i="1755"/>
  <c r="L29" i="1756"/>
  <c r="L27" i="1754"/>
  <c r="L24" i="1751"/>
  <c r="L25" i="1752"/>
  <c r="L26" i="1753"/>
  <c r="L22" i="1749"/>
  <c r="L20" i="1747"/>
  <c r="L23" i="1750"/>
  <c r="L21" i="1748"/>
  <c r="L19" i="1746"/>
  <c r="L16" i="1743"/>
  <c r="L17" i="1744"/>
  <c r="L18" i="1745"/>
  <c r="L14" i="1742"/>
  <c r="L15" i="1741"/>
  <c r="L11" i="1738"/>
  <c r="L12" i="1739"/>
  <c r="L13" i="1740"/>
  <c r="L9" i="1736"/>
  <c r="L6" i="1733"/>
  <c r="L7" i="1734"/>
  <c r="L8" i="1735"/>
  <c r="L4" i="1732"/>
  <c r="L10" i="1737"/>
  <c r="L5" i="1710"/>
  <c r="L51" i="1729"/>
  <c r="L2" i="1730"/>
  <c r="L3" i="1731"/>
  <c r="L49" i="1727"/>
  <c r="L50" i="1728"/>
  <c r="L45" i="1724"/>
  <c r="L41" i="1721"/>
  <c r="L46" i="1715"/>
  <c r="L42" i="1722"/>
  <c r="L38" i="1719"/>
  <c r="L47" i="1714"/>
  <c r="L43" i="1718"/>
  <c r="L39" i="1717"/>
  <c r="L48" i="1726"/>
  <c r="L44" i="1723"/>
  <c r="L40" i="1720"/>
  <c r="L36" i="1793"/>
  <c r="L28" i="1760"/>
  <c r="L27" i="1759"/>
  <c r="L26" i="1758"/>
  <c r="L25" i="1757"/>
  <c r="L23" i="1755"/>
  <c r="L24" i="1756"/>
  <c r="L22" i="1754"/>
  <c r="L20" i="1752"/>
  <c r="L21" i="1753"/>
  <c r="L19" i="1751"/>
  <c r="L17" i="1749"/>
  <c r="L15" i="1747"/>
  <c r="L18" i="1750"/>
  <c r="L16" i="1748"/>
  <c r="L14" i="1746"/>
  <c r="L11" i="1743"/>
  <c r="L12" i="1744"/>
  <c r="L13" i="1745"/>
  <c r="L9" i="1742"/>
  <c r="L10" i="1741"/>
  <c r="L6" i="1738"/>
  <c r="L7" i="1739"/>
  <c r="L8" i="1740"/>
  <c r="L4" i="1736"/>
  <c r="L5" i="1737"/>
  <c r="L51" i="1733"/>
  <c r="L2" i="1734"/>
  <c r="L3" i="1735"/>
  <c r="L49" i="1732"/>
  <c r="L50" i="1710"/>
  <c r="L46" i="1729"/>
  <c r="L47" i="1730"/>
  <c r="L48" i="1731"/>
  <c r="L44" i="1727"/>
  <c r="L45" i="1728"/>
  <c r="L40" i="1724"/>
  <c r="L36" i="1721"/>
  <c r="L41" i="1715"/>
  <c r="L37" i="1722"/>
  <c r="L33" i="1719"/>
  <c r="L42" i="1714"/>
  <c r="L38" i="1718"/>
  <c r="L34" i="1717"/>
  <c r="L43" i="1726"/>
  <c r="L39" i="1723"/>
  <c r="L35" i="1720"/>
  <c r="L31" i="1793"/>
  <c r="L18" i="1706"/>
  <c r="L29" i="1763"/>
  <c r="L30" i="1764"/>
  <c r="N34" i="1759"/>
  <c r="N35" i="1760"/>
  <c r="N33" i="1758"/>
  <c r="N32" i="1757"/>
  <c r="N31" i="1756"/>
  <c r="N29" i="1754"/>
  <c r="N30" i="1755"/>
  <c r="N28" i="1753"/>
  <c r="N26" i="1751"/>
  <c r="N27" i="1752"/>
  <c r="N24" i="1749"/>
  <c r="N25" i="1750"/>
  <c r="N23" i="1748"/>
  <c r="N21" i="1746"/>
  <c r="N22" i="1747"/>
  <c r="N20" i="1745"/>
  <c r="N16" i="1742"/>
  <c r="N17" i="1741"/>
  <c r="N18" i="1743"/>
  <c r="N19" i="1744"/>
  <c r="N15" i="1740"/>
  <c r="N11" i="1736"/>
  <c r="N12" i="1737"/>
  <c r="N13" i="1738"/>
  <c r="N14" i="1739"/>
  <c r="N10" i="1735"/>
  <c r="N6" i="1732"/>
  <c r="N7" i="1710"/>
  <c r="N8" i="1733"/>
  <c r="N9" i="1734"/>
  <c r="N5" i="1731"/>
  <c r="N51" i="1727"/>
  <c r="N2" i="1728"/>
  <c r="N3" i="1729"/>
  <c r="N4" i="1730"/>
  <c r="N50" i="1726"/>
  <c r="N49" i="1714"/>
  <c r="N45" i="1718"/>
  <c r="N41" i="1717"/>
  <c r="N46" i="1723"/>
  <c r="N42" i="1720"/>
  <c r="N47" i="1724"/>
  <c r="N43" i="1721"/>
  <c r="N48" i="1715"/>
  <c r="N44" i="1722"/>
  <c r="N40" i="1719"/>
  <c r="N38" i="1793"/>
  <c r="N36" i="1763"/>
  <c r="N37" i="1764"/>
  <c r="N25" i="1706"/>
  <c r="O19" i="1706"/>
  <c r="O31" i="1764"/>
  <c r="O30" i="1763"/>
  <c r="O29" i="1760"/>
  <c r="O28" i="1759"/>
  <c r="O27" i="1758"/>
  <c r="O26" i="1757"/>
  <c r="O25" i="1756"/>
  <c r="O23" i="1754"/>
  <c r="O24" i="1755"/>
  <c r="O21" i="1752"/>
  <c r="O22" i="1753"/>
  <c r="O19" i="1750"/>
  <c r="O20" i="1751"/>
  <c r="O18" i="1749"/>
  <c r="O17" i="1748"/>
  <c r="O16" i="1747"/>
  <c r="O11" i="1741"/>
  <c r="O12" i="1743"/>
  <c r="O15" i="1746"/>
  <c r="O13" i="1744"/>
  <c r="O14" i="1745"/>
  <c r="O10" i="1742"/>
  <c r="O6" i="1737"/>
  <c r="O7" i="1738"/>
  <c r="O8" i="1739"/>
  <c r="O9" i="1740"/>
  <c r="O51" i="1710"/>
  <c r="O2" i="1733"/>
  <c r="O5" i="1736"/>
  <c r="O3" i="1734"/>
  <c r="O4" i="1735"/>
  <c r="O50" i="1732"/>
  <c r="O46" i="1728"/>
  <c r="O47" i="1729"/>
  <c r="O48" i="1730"/>
  <c r="O44" i="1726"/>
  <c r="O49" i="1731"/>
  <c r="O45" i="1727"/>
  <c r="O40" i="1723"/>
  <c r="O36" i="1720"/>
  <c r="O41" i="1724"/>
  <c r="O37" i="1721"/>
  <c r="O42" i="1715"/>
  <c r="O38" i="1722"/>
  <c r="O34" i="1719"/>
  <c r="O43" i="1714"/>
  <c r="O39" i="1718"/>
  <c r="O35" i="1717"/>
  <c r="O32" i="1793"/>
  <c r="N40" i="1764"/>
  <c r="N38" i="1760"/>
  <c r="N39" i="1763"/>
  <c r="N37" i="1759"/>
  <c r="N36" i="1758"/>
  <c r="N35" i="1757"/>
  <c r="N32" i="1754"/>
  <c r="N34" i="1756"/>
  <c r="N33" i="1755"/>
  <c r="N31" i="1753"/>
  <c r="N29" i="1751"/>
  <c r="N30" i="1752"/>
  <c r="N27" i="1749"/>
  <c r="N28" i="1750"/>
  <c r="N26" i="1748"/>
  <c r="N24" i="1746"/>
  <c r="N25" i="1747"/>
  <c r="N23" i="1745"/>
  <c r="N19" i="1742"/>
  <c r="N20" i="1741"/>
  <c r="N21" i="1743"/>
  <c r="N22" i="1744"/>
  <c r="N18" i="1740"/>
  <c r="N14" i="1736"/>
  <c r="N15" i="1737"/>
  <c r="N16" i="1738"/>
  <c r="N17" i="1739"/>
  <c r="N13" i="1735"/>
  <c r="N9" i="1732"/>
  <c r="N10" i="1710"/>
  <c r="N11" i="1733"/>
  <c r="N12" i="1734"/>
  <c r="N8" i="1731"/>
  <c r="N4" i="1727"/>
  <c r="N5" i="1728"/>
  <c r="N6" i="1729"/>
  <c r="N7" i="1730"/>
  <c r="N3" i="1726"/>
  <c r="N2" i="1714"/>
  <c r="N48" i="1718"/>
  <c r="N44" i="1717"/>
  <c r="N49" i="1723"/>
  <c r="N45" i="1720"/>
  <c r="N50" i="1724"/>
  <c r="N46" i="1721"/>
  <c r="N51" i="1715"/>
  <c r="N47" i="1722"/>
  <c r="N43" i="1719"/>
  <c r="N28" i="1706"/>
  <c r="N41" i="1793"/>
  <c r="N19" i="1760"/>
  <c r="N18" i="1759"/>
  <c r="N16" i="1757"/>
  <c r="N17" i="1758"/>
  <c r="N15" i="1756"/>
  <c r="N13" i="1754"/>
  <c r="N14" i="1755"/>
  <c r="N12" i="1753"/>
  <c r="N11" i="1752"/>
  <c r="N8" i="1749"/>
  <c r="N9" i="1750"/>
  <c r="N10" i="1751"/>
  <c r="N6" i="1747"/>
  <c r="N7" i="1748"/>
  <c r="N4" i="1745"/>
  <c r="N5" i="1746"/>
  <c r="N51" i="1741"/>
  <c r="N2" i="1743"/>
  <c r="N3" i="1744"/>
  <c r="N49" i="1740"/>
  <c r="N45" i="1736"/>
  <c r="N46" i="1737"/>
  <c r="N47" i="1738"/>
  <c r="N50" i="1742"/>
  <c r="N48" i="1739"/>
  <c r="N44" i="1735"/>
  <c r="N41" i="1710"/>
  <c r="N42" i="1733"/>
  <c r="N43" i="1734"/>
  <c r="N40" i="1732"/>
  <c r="N39" i="1731"/>
  <c r="N35" i="1727"/>
  <c r="N36" i="1728"/>
  <c r="N37" i="1729"/>
  <c r="N38" i="1730"/>
  <c r="N33" i="1714"/>
  <c r="N29" i="1718"/>
  <c r="N34" i="1726"/>
  <c r="N30" i="1723"/>
  <c r="N26" i="1720"/>
  <c r="N31" i="1724"/>
  <c r="N27" i="1721"/>
  <c r="N32" i="1715"/>
  <c r="N28" i="1722"/>
  <c r="N24" i="1719"/>
  <c r="N25" i="1717"/>
  <c r="N22" i="1793"/>
  <c r="N20" i="1763"/>
  <c r="N21" i="1764"/>
  <c r="N9" i="1706"/>
  <c r="P28" i="1760"/>
  <c r="P27" i="1759"/>
  <c r="P26" i="1758"/>
  <c r="P25" i="1757"/>
  <c r="P24" i="1756"/>
  <c r="P23" i="1755"/>
  <c r="P22" i="1754"/>
  <c r="P20" i="1752"/>
  <c r="P21" i="1753"/>
  <c r="P19" i="1751"/>
  <c r="P17" i="1749"/>
  <c r="P16" i="1748"/>
  <c r="P15" i="1747"/>
  <c r="P18" i="1750"/>
  <c r="P14" i="1746"/>
  <c r="P11" i="1743"/>
  <c r="P12" i="1744"/>
  <c r="P13" i="1745"/>
  <c r="P9" i="1742"/>
  <c r="P10" i="1741"/>
  <c r="P6" i="1738"/>
  <c r="P7" i="1739"/>
  <c r="P8" i="1740"/>
  <c r="P4" i="1736"/>
  <c r="P51" i="1733"/>
  <c r="P2" i="1734"/>
  <c r="P3" i="1735"/>
  <c r="P49" i="1732"/>
  <c r="P5" i="1737"/>
  <c r="P50" i="1710"/>
  <c r="P46" i="1729"/>
  <c r="P47" i="1730"/>
  <c r="P48" i="1731"/>
  <c r="P44" i="1727"/>
  <c r="P45" i="1728"/>
  <c r="P40" i="1724"/>
  <c r="P36" i="1721"/>
  <c r="P41" i="1715"/>
  <c r="P37" i="1722"/>
  <c r="P42" i="1714"/>
  <c r="P38" i="1718"/>
  <c r="P34" i="1717"/>
  <c r="P43" i="1726"/>
  <c r="P39" i="1723"/>
  <c r="P35" i="1720"/>
  <c r="P31" i="1793"/>
  <c r="P30" i="1764"/>
  <c r="P18" i="1706"/>
  <c r="P29" i="1763"/>
  <c r="M11" i="1706"/>
  <c r="M23" i="1764"/>
  <c r="M22" i="1763"/>
  <c r="M21" i="1760"/>
  <c r="M20" i="1759"/>
  <c r="M19" i="1758"/>
  <c r="M17" i="1756"/>
  <c r="M15" i="1754"/>
  <c r="M18" i="1757"/>
  <c r="M16" i="1755"/>
  <c r="M13" i="1752"/>
  <c r="M14" i="1753"/>
  <c r="M9" i="1748"/>
  <c r="M10" i="1749"/>
  <c r="M11" i="1750"/>
  <c r="M12" i="1751"/>
  <c r="M8" i="1747"/>
  <c r="M5" i="1744"/>
  <c r="M6" i="1745"/>
  <c r="M2" i="1742"/>
  <c r="M3" i="1741"/>
  <c r="M7" i="1746"/>
  <c r="M4" i="1743"/>
  <c r="M50" i="1739"/>
  <c r="M51" i="1740"/>
  <c r="M47" i="1736"/>
  <c r="M48" i="1737"/>
  <c r="M45" i="1734"/>
  <c r="M46" i="1735"/>
  <c r="M42" i="1732"/>
  <c r="M43" i="1710"/>
  <c r="M49" i="1738"/>
  <c r="M44" i="1733"/>
  <c r="M40" i="1730"/>
  <c r="M41" i="1731"/>
  <c r="M38" i="1728"/>
  <c r="M39" i="1729"/>
  <c r="M34" i="1715"/>
  <c r="M30" i="1722"/>
  <c r="M35" i="1714"/>
  <c r="M31" i="1718"/>
  <c r="M27" i="1717"/>
  <c r="M36" i="1726"/>
  <c r="M32" i="1723"/>
  <c r="M28" i="1720"/>
  <c r="M37" i="1727"/>
  <c r="M33" i="1724"/>
  <c r="M29" i="1721"/>
  <c r="M24" i="1793"/>
  <c r="M26" i="1719"/>
  <c r="M10" i="1706"/>
  <c r="M22" i="1764"/>
  <c r="M21" i="1763"/>
  <c r="M20" i="1760"/>
  <c r="M19" i="1759"/>
  <c r="M18" i="1758"/>
  <c r="M17" i="1757"/>
  <c r="M16" i="1756"/>
  <c r="M14" i="1754"/>
  <c r="M15" i="1755"/>
  <c r="M12" i="1752"/>
  <c r="M13" i="1753"/>
  <c r="M8" i="1748"/>
  <c r="M9" i="1749"/>
  <c r="M10" i="1750"/>
  <c r="M11" i="1751"/>
  <c r="M7" i="1747"/>
  <c r="M4" i="1744"/>
  <c r="M5" i="1745"/>
  <c r="M51" i="1742"/>
  <c r="M2" i="1741"/>
  <c r="M6" i="1746"/>
  <c r="M3" i="1743"/>
  <c r="M49" i="1739"/>
  <c r="M50" i="1740"/>
  <c r="M46" i="1736"/>
  <c r="M47" i="1737"/>
  <c r="M48" i="1738"/>
  <c r="M44" i="1734"/>
  <c r="M45" i="1735"/>
  <c r="M41" i="1732"/>
  <c r="M42" i="1710"/>
  <c r="M43" i="1733"/>
  <c r="M39" i="1730"/>
  <c r="M40" i="1731"/>
  <c r="M37" i="1728"/>
  <c r="M38" i="1729"/>
  <c r="M36" i="1727"/>
  <c r="M33" i="1715"/>
  <c r="M29" i="1722"/>
  <c r="M34" i="1714"/>
  <c r="M30" i="1718"/>
  <c r="M26" i="1717"/>
  <c r="M35" i="1726"/>
  <c r="M31" i="1723"/>
  <c r="M27" i="1720"/>
  <c r="M32" i="1724"/>
  <c r="M28" i="1721"/>
  <c r="M25" i="1719"/>
  <c r="M23" i="1793"/>
  <c r="M34" i="1764"/>
  <c r="M33" i="1763"/>
  <c r="M22" i="1706"/>
  <c r="M32" i="1760"/>
  <c r="M31" i="1759"/>
  <c r="M30" i="1758"/>
  <c r="M29" i="1757"/>
  <c r="M28" i="1756"/>
  <c r="M26" i="1754"/>
  <c r="M27" i="1755"/>
  <c r="M24" i="1752"/>
  <c r="M25" i="1753"/>
  <c r="M23" i="1751"/>
  <c r="M20" i="1748"/>
  <c r="M21" i="1749"/>
  <c r="M22" i="1750"/>
  <c r="M19" i="1747"/>
  <c r="M16" i="1744"/>
  <c r="M17" i="1745"/>
  <c r="M13" i="1742"/>
  <c r="M18" i="1746"/>
  <c r="M14" i="1741"/>
  <c r="M15" i="1743"/>
  <c r="M11" i="1739"/>
  <c r="M12" i="1740"/>
  <c r="M8" i="1736"/>
  <c r="M9" i="1737"/>
  <c r="M10" i="1738"/>
  <c r="M6" i="1734"/>
  <c r="M7" i="1735"/>
  <c r="M3" i="1732"/>
  <c r="M4" i="1710"/>
  <c r="M5" i="1733"/>
  <c r="M51" i="1730"/>
  <c r="M47" i="1726"/>
  <c r="M2" i="1731"/>
  <c r="M49" i="1728"/>
  <c r="M50" i="1729"/>
  <c r="M48" i="1727"/>
  <c r="M45" i="1715"/>
  <c r="M41" i="1722"/>
  <c r="M46" i="1714"/>
  <c r="M42" i="1718"/>
  <c r="M38" i="1717"/>
  <c r="M43" i="1723"/>
  <c r="M39" i="1720"/>
  <c r="M44" i="1724"/>
  <c r="M40" i="1721"/>
  <c r="M37" i="1719"/>
  <c r="M35" i="1793"/>
  <c r="O35" i="1764"/>
  <c r="O23" i="1706"/>
  <c r="O34" i="1763"/>
  <c r="O33" i="1760"/>
  <c r="O31" i="1758"/>
  <c r="O32" i="1759"/>
  <c r="O30" i="1757"/>
  <c r="O29" i="1756"/>
  <c r="O27" i="1754"/>
  <c r="O28" i="1755"/>
  <c r="O24" i="1751"/>
  <c r="O25" i="1752"/>
  <c r="O26" i="1753"/>
  <c r="O23" i="1750"/>
  <c r="O22" i="1749"/>
  <c r="O21" i="1748"/>
  <c r="O20" i="1747"/>
  <c r="O15" i="1741"/>
  <c r="O16" i="1743"/>
  <c r="O19" i="1746"/>
  <c r="O17" i="1744"/>
  <c r="O18" i="1745"/>
  <c r="O14" i="1742"/>
  <c r="O10" i="1737"/>
  <c r="O11" i="1738"/>
  <c r="O12" i="1739"/>
  <c r="O13" i="1740"/>
  <c r="O5" i="1710"/>
  <c r="O6" i="1733"/>
  <c r="O9" i="1736"/>
  <c r="O7" i="1734"/>
  <c r="O8" i="1735"/>
  <c r="O4" i="1732"/>
  <c r="O50" i="1728"/>
  <c r="O51" i="1729"/>
  <c r="O2" i="1730"/>
  <c r="O48" i="1726"/>
  <c r="O3" i="1731"/>
  <c r="O49" i="1727"/>
  <c r="O44" i="1723"/>
  <c r="O40" i="1720"/>
  <c r="O45" i="1724"/>
  <c r="O41" i="1721"/>
  <c r="O46" i="1715"/>
  <c r="O42" i="1722"/>
  <c r="O38" i="1719"/>
  <c r="O47" i="1714"/>
  <c r="O43" i="1718"/>
  <c r="O39" i="1717"/>
  <c r="O36" i="1793"/>
  <c r="L47" i="1764"/>
  <c r="L46" i="1763"/>
  <c r="L45" i="1760"/>
  <c r="L44" i="1759"/>
  <c r="L43" i="1758"/>
  <c r="L42" i="1757"/>
  <c r="L41" i="1756"/>
  <c r="L40" i="1755"/>
  <c r="L39" i="1754"/>
  <c r="L36" i="1751"/>
  <c r="L37" i="1752"/>
  <c r="L38" i="1753"/>
  <c r="L33" i="1748"/>
  <c r="L34" i="1749"/>
  <c r="L32" i="1747"/>
  <c r="L35" i="1750"/>
  <c r="L31" i="1746"/>
  <c r="L28" i="1743"/>
  <c r="L29" i="1744"/>
  <c r="L30" i="1745"/>
  <c r="L26" i="1742"/>
  <c r="L27" i="1741"/>
  <c r="L23" i="1738"/>
  <c r="L24" i="1739"/>
  <c r="L25" i="1740"/>
  <c r="L21" i="1736"/>
  <c r="L18" i="1733"/>
  <c r="L19" i="1734"/>
  <c r="L20" i="1735"/>
  <c r="L16" i="1732"/>
  <c r="L22" i="1737"/>
  <c r="L17" i="1710"/>
  <c r="L13" i="1729"/>
  <c r="L14" i="1730"/>
  <c r="L15" i="1731"/>
  <c r="L11" i="1727"/>
  <c r="L12" i="1728"/>
  <c r="L7" i="1724"/>
  <c r="L3" i="1721"/>
  <c r="L8" i="1715"/>
  <c r="L4" i="1722"/>
  <c r="L50" i="1719"/>
  <c r="L9" i="1714"/>
  <c r="L5" i="1718"/>
  <c r="L51" i="1717"/>
  <c r="L10" i="1726"/>
  <c r="L6" i="1723"/>
  <c r="L2" i="1720"/>
  <c r="L48" i="1793"/>
  <c r="L35" i="1706"/>
  <c r="M46" i="1764"/>
  <c r="M45" i="1763"/>
  <c r="M44" i="1760"/>
  <c r="M43" i="1759"/>
  <c r="M42" i="1758"/>
  <c r="M41" i="1757"/>
  <c r="M40" i="1756"/>
  <c r="M38" i="1754"/>
  <c r="M39" i="1755"/>
  <c r="M36" i="1752"/>
  <c r="M37" i="1753"/>
  <c r="M35" i="1751"/>
  <c r="M32" i="1748"/>
  <c r="M33" i="1749"/>
  <c r="M34" i="1750"/>
  <c r="M30" i="1746"/>
  <c r="M31" i="1747"/>
  <c r="M28" i="1744"/>
  <c r="M29" i="1745"/>
  <c r="M25" i="1742"/>
  <c r="M26" i="1741"/>
  <c r="M27" i="1743"/>
  <c r="M23" i="1739"/>
  <c r="M24" i="1740"/>
  <c r="M20" i="1736"/>
  <c r="M21" i="1737"/>
  <c r="M22" i="1738"/>
  <c r="M18" i="1734"/>
  <c r="M19" i="1735"/>
  <c r="M15" i="1732"/>
  <c r="M16" i="1710"/>
  <c r="M17" i="1733"/>
  <c r="M13" i="1730"/>
  <c r="M9" i="1726"/>
  <c r="M14" i="1731"/>
  <c r="M10" i="1727"/>
  <c r="M11" i="1728"/>
  <c r="M12" i="1729"/>
  <c r="M7" i="1715"/>
  <c r="M3" i="1722"/>
  <c r="M8" i="1714"/>
  <c r="M4" i="1718"/>
  <c r="M50" i="1717"/>
  <c r="M5" i="1723"/>
  <c r="M51" i="1720"/>
  <c r="M6" i="1724"/>
  <c r="M2" i="1721"/>
  <c r="M49" i="1719"/>
  <c r="M47" i="1793"/>
  <c r="M34" i="1706"/>
  <c r="M44" i="1764"/>
  <c r="M43" i="1763"/>
  <c r="M42" i="1760"/>
  <c r="M41" i="1759"/>
  <c r="M40" i="1758"/>
  <c r="M39" i="1757"/>
  <c r="M38" i="1756"/>
  <c r="M36" i="1754"/>
  <c r="M37" i="1755"/>
  <c r="M34" i="1752"/>
  <c r="M35" i="1753"/>
  <c r="M33" i="1751"/>
  <c r="M30" i="1748"/>
  <c r="M31" i="1749"/>
  <c r="M32" i="1750"/>
  <c r="M28" i="1746"/>
  <c r="M29" i="1747"/>
  <c r="M26" i="1744"/>
  <c r="M27" i="1745"/>
  <c r="M23" i="1742"/>
  <c r="M24" i="1741"/>
  <c r="M25" i="1743"/>
  <c r="M21" i="1739"/>
  <c r="M22" i="1740"/>
  <c r="M18" i="1736"/>
  <c r="M19" i="1737"/>
  <c r="M16" i="1734"/>
  <c r="M17" i="1735"/>
  <c r="M13" i="1732"/>
  <c r="M20" i="1738"/>
  <c r="M14" i="1710"/>
  <c r="M15" i="1733"/>
  <c r="M11" i="1730"/>
  <c r="M7" i="1726"/>
  <c r="M12" i="1731"/>
  <c r="M9" i="1728"/>
  <c r="M10" i="1729"/>
  <c r="M5" i="1715"/>
  <c r="M51" i="1722"/>
  <c r="M6" i="1714"/>
  <c r="M2" i="1718"/>
  <c r="M48" i="1717"/>
  <c r="M8" i="1727"/>
  <c r="M3" i="1723"/>
  <c r="M49" i="1720"/>
  <c r="M4" i="1724"/>
  <c r="M50" i="1721"/>
  <c r="M45" i="1793"/>
  <c r="M32" i="1706"/>
  <c r="M47" i="1719"/>
  <c r="L41" i="1764"/>
  <c r="L40" i="1763"/>
  <c r="L39" i="1760"/>
  <c r="L38" i="1759"/>
  <c r="L37" i="1758"/>
  <c r="L36" i="1757"/>
  <c r="L35" i="1756"/>
  <c r="L34" i="1755"/>
  <c r="L33" i="1754"/>
  <c r="L30" i="1751"/>
  <c r="L31" i="1752"/>
  <c r="L32" i="1753"/>
  <c r="L28" i="1749"/>
  <c r="L26" i="1747"/>
  <c r="L27" i="1748"/>
  <c r="L29" i="1750"/>
  <c r="L25" i="1746"/>
  <c r="L22" i="1743"/>
  <c r="L23" i="1744"/>
  <c r="L24" i="1745"/>
  <c r="L20" i="1742"/>
  <c r="L21" i="1741"/>
  <c r="L17" i="1738"/>
  <c r="L18" i="1739"/>
  <c r="L19" i="1740"/>
  <c r="L15" i="1736"/>
  <c r="L12" i="1733"/>
  <c r="L16" i="1737"/>
  <c r="L13" i="1734"/>
  <c r="L14" i="1735"/>
  <c r="L10" i="1732"/>
  <c r="L11" i="1710"/>
  <c r="L7" i="1729"/>
  <c r="L8" i="1730"/>
  <c r="L9" i="1731"/>
  <c r="L5" i="1727"/>
  <c r="L6" i="1728"/>
  <c r="L51" i="1724"/>
  <c r="L47" i="1721"/>
  <c r="L4" i="1726"/>
  <c r="L2" i="1715"/>
  <c r="L48" i="1722"/>
  <c r="L44" i="1719"/>
  <c r="L3" i="1714"/>
  <c r="L49" i="1718"/>
  <c r="L45" i="1717"/>
  <c r="L50" i="1723"/>
  <c r="L46" i="1720"/>
  <c r="L42" i="1793"/>
  <c r="L29" i="1706"/>
  <c r="O38" i="1764"/>
  <c r="O37" i="1763"/>
  <c r="O36" i="1760"/>
  <c r="O34" i="1758"/>
  <c r="O35" i="1759"/>
  <c r="O33" i="1757"/>
  <c r="O32" i="1756"/>
  <c r="O30" i="1754"/>
  <c r="O31" i="1755"/>
  <c r="O27" i="1751"/>
  <c r="O28" i="1752"/>
  <c r="O29" i="1753"/>
  <c r="O26" i="1750"/>
  <c r="O24" i="1748"/>
  <c r="O25" i="1749"/>
  <c r="O23" i="1747"/>
  <c r="O18" i="1741"/>
  <c r="O22" i="1746"/>
  <c r="O19" i="1743"/>
  <c r="O20" i="1744"/>
  <c r="O21" i="1745"/>
  <c r="O17" i="1742"/>
  <c r="O13" i="1737"/>
  <c r="O14" i="1738"/>
  <c r="O15" i="1739"/>
  <c r="O16" i="1740"/>
  <c r="O8" i="1710"/>
  <c r="O9" i="1733"/>
  <c r="O12" i="1736"/>
  <c r="O10" i="1734"/>
  <c r="O11" i="1735"/>
  <c r="O7" i="1732"/>
  <c r="O3" i="1728"/>
  <c r="O4" i="1729"/>
  <c r="O5" i="1730"/>
  <c r="O51" i="1726"/>
  <c r="O6" i="1731"/>
  <c r="O2" i="1727"/>
  <c r="O47" i="1723"/>
  <c r="O43" i="1720"/>
  <c r="O48" i="1724"/>
  <c r="O44" i="1721"/>
  <c r="O49" i="1715"/>
  <c r="O45" i="1722"/>
  <c r="O41" i="1719"/>
  <c r="O50" i="1714"/>
  <c r="O46" i="1718"/>
  <c r="O42" i="1717"/>
  <c r="O39" i="1793"/>
  <c r="O26" i="1706"/>
  <c r="M32" i="1764"/>
  <c r="M20" i="1706"/>
  <c r="M31" i="1763"/>
  <c r="M30" i="1760"/>
  <c r="M29" i="1759"/>
  <c r="M28" i="1758"/>
  <c r="M27" i="1757"/>
  <c r="M26" i="1756"/>
  <c r="M24" i="1754"/>
  <c r="M25" i="1755"/>
  <c r="M22" i="1752"/>
  <c r="M23" i="1753"/>
  <c r="M18" i="1748"/>
  <c r="M19" i="1749"/>
  <c r="M20" i="1750"/>
  <c r="M21" i="1751"/>
  <c r="M17" i="1747"/>
  <c r="M16" i="1746"/>
  <c r="M14" i="1744"/>
  <c r="M15" i="1745"/>
  <c r="M11" i="1742"/>
  <c r="M12" i="1741"/>
  <c r="M13" i="1743"/>
  <c r="M9" i="1739"/>
  <c r="M10" i="1740"/>
  <c r="M6" i="1736"/>
  <c r="M7" i="1737"/>
  <c r="M4" i="1734"/>
  <c r="M5" i="1735"/>
  <c r="M51" i="1732"/>
  <c r="M8" i="1738"/>
  <c r="M2" i="1710"/>
  <c r="M3" i="1733"/>
  <c r="M49" i="1730"/>
  <c r="M45" i="1726"/>
  <c r="M50" i="1731"/>
  <c r="M47" i="1728"/>
  <c r="M48" i="1729"/>
  <c r="M43" i="1715"/>
  <c r="M39" i="1722"/>
  <c r="M44" i="1714"/>
  <c r="M40" i="1718"/>
  <c r="M36" i="1717"/>
  <c r="M46" i="1727"/>
  <c r="M41" i="1723"/>
  <c r="M37" i="1720"/>
  <c r="M42" i="1724"/>
  <c r="M38" i="1721"/>
  <c r="M33" i="1793"/>
  <c r="M35" i="1719"/>
  <c r="P17" i="1706"/>
  <c r="P29" i="1764"/>
  <c r="P28" i="1763"/>
  <c r="P27" i="1760"/>
  <c r="P26" i="1759"/>
  <c r="P25" i="1758"/>
  <c r="P24" i="1757"/>
  <c r="P22" i="1755"/>
  <c r="P23" i="1756"/>
  <c r="P21" i="1754"/>
  <c r="P19" i="1752"/>
  <c r="P20" i="1753"/>
  <c r="P18" i="1751"/>
  <c r="P16" i="1749"/>
  <c r="P14" i="1747"/>
  <c r="P15" i="1748"/>
  <c r="P17" i="1750"/>
  <c r="P13" i="1746"/>
  <c r="P10" i="1743"/>
  <c r="P11" i="1744"/>
  <c r="P12" i="1745"/>
  <c r="P8" i="1742"/>
  <c r="P9" i="1741"/>
  <c r="P5" i="1738"/>
  <c r="P6" i="1739"/>
  <c r="P7" i="1740"/>
  <c r="P3" i="1736"/>
  <c r="P4" i="1737"/>
  <c r="P50" i="1733"/>
  <c r="P51" i="1734"/>
  <c r="P2" i="1735"/>
  <c r="P48" i="1732"/>
  <c r="P49" i="1710"/>
  <c r="P45" i="1729"/>
  <c r="P46" i="1730"/>
  <c r="P47" i="1731"/>
  <c r="P43" i="1727"/>
  <c r="P44" i="1728"/>
  <c r="P39" i="1724"/>
  <c r="P35" i="1721"/>
  <c r="P40" i="1715"/>
  <c r="P36" i="1722"/>
  <c r="P41" i="1714"/>
  <c r="P37" i="1718"/>
  <c r="P33" i="1717"/>
  <c r="P42" i="1726"/>
  <c r="P38" i="1723"/>
  <c r="P34" i="1720"/>
  <c r="P30" i="1793"/>
  <c r="M15" i="1706"/>
  <c r="M27" i="1764"/>
  <c r="M26" i="1763"/>
  <c r="M25" i="1760"/>
  <c r="M24" i="1759"/>
  <c r="M23" i="1758"/>
  <c r="M21" i="1756"/>
  <c r="M22" i="1757"/>
  <c r="M19" i="1754"/>
  <c r="M20" i="1755"/>
  <c r="M17" i="1752"/>
  <c r="M18" i="1753"/>
  <c r="M13" i="1748"/>
  <c r="M14" i="1749"/>
  <c r="M15" i="1750"/>
  <c r="M16" i="1751"/>
  <c r="M12" i="1747"/>
  <c r="M9" i="1744"/>
  <c r="M10" i="1745"/>
  <c r="M6" i="1742"/>
  <c r="M7" i="1741"/>
  <c r="M11" i="1746"/>
  <c r="M8" i="1743"/>
  <c r="M4" i="1739"/>
  <c r="M5" i="1740"/>
  <c r="M51" i="1736"/>
  <c r="M2" i="1737"/>
  <c r="M49" i="1734"/>
  <c r="M50" i="1735"/>
  <c r="M46" i="1732"/>
  <c r="M47" i="1710"/>
  <c r="M3" i="1738"/>
  <c r="M48" i="1733"/>
  <c r="M44" i="1730"/>
  <c r="M45" i="1731"/>
  <c r="M42" i="1728"/>
  <c r="M43" i="1729"/>
  <c r="M38" i="1715"/>
  <c r="M34" i="1722"/>
  <c r="M39" i="1714"/>
  <c r="M35" i="1718"/>
  <c r="M31" i="1717"/>
  <c r="M40" i="1726"/>
  <c r="M36" i="1723"/>
  <c r="M32" i="1720"/>
  <c r="M41" i="1727"/>
  <c r="M37" i="1724"/>
  <c r="M33" i="1721"/>
  <c r="M28" i="1793"/>
  <c r="M30" i="1719"/>
  <c r="N12" i="1706"/>
  <c r="N24" i="1764"/>
  <c r="N23" i="1763"/>
  <c r="N22" i="1760"/>
  <c r="N21" i="1759"/>
  <c r="N19" i="1757"/>
  <c r="N20" i="1758"/>
  <c r="N16" i="1754"/>
  <c r="N17" i="1755"/>
  <c r="N18" i="1756"/>
  <c r="N15" i="1753"/>
  <c r="N14" i="1752"/>
  <c r="N11" i="1749"/>
  <c r="N12" i="1750"/>
  <c r="N13" i="1751"/>
  <c r="N10" i="1748"/>
  <c r="N8" i="1746"/>
  <c r="N9" i="1747"/>
  <c r="N7" i="1745"/>
  <c r="N3" i="1742"/>
  <c r="N4" i="1741"/>
  <c r="N5" i="1743"/>
  <c r="N6" i="1744"/>
  <c r="N2" i="1740"/>
  <c r="N48" i="1736"/>
  <c r="N49" i="1737"/>
  <c r="N50" i="1738"/>
  <c r="N51" i="1739"/>
  <c r="N47" i="1735"/>
  <c r="N43" i="1732"/>
  <c r="N44" i="1710"/>
  <c r="N45" i="1733"/>
  <c r="N46" i="1734"/>
  <c r="N42" i="1731"/>
  <c r="N38" i="1727"/>
  <c r="N39" i="1728"/>
  <c r="N40" i="1729"/>
  <c r="N41" i="1730"/>
  <c r="N36" i="1714"/>
  <c r="N32" i="1718"/>
  <c r="N37" i="1726"/>
  <c r="N33" i="1723"/>
  <c r="N29" i="1720"/>
  <c r="N34" i="1724"/>
  <c r="N30" i="1721"/>
  <c r="N35" i="1715"/>
  <c r="N31" i="1722"/>
  <c r="N27" i="1719"/>
  <c r="N25" i="1793"/>
  <c r="N28" i="1717"/>
  <c r="L20" i="1760"/>
  <c r="L19" i="1759"/>
  <c r="L18" i="1758"/>
  <c r="L17" i="1757"/>
  <c r="L15" i="1755"/>
  <c r="L16" i="1756"/>
  <c r="L14" i="1754"/>
  <c r="L12" i="1752"/>
  <c r="L13" i="1753"/>
  <c r="L11" i="1751"/>
  <c r="L9" i="1749"/>
  <c r="L7" i="1747"/>
  <c r="L10" i="1750"/>
  <c r="L8" i="1748"/>
  <c r="L6" i="1746"/>
  <c r="L3" i="1743"/>
  <c r="L4" i="1744"/>
  <c r="L5" i="1745"/>
  <c r="L51" i="1742"/>
  <c r="L2" i="1741"/>
  <c r="L48" i="1738"/>
  <c r="L49" i="1739"/>
  <c r="L50" i="1740"/>
  <c r="L46" i="1736"/>
  <c r="L47" i="1737"/>
  <c r="L43" i="1733"/>
  <c r="L44" i="1734"/>
  <c r="L45" i="1735"/>
  <c r="L41" i="1732"/>
  <c r="L42" i="1710"/>
  <c r="L38" i="1729"/>
  <c r="L39" i="1730"/>
  <c r="L40" i="1731"/>
  <c r="L36" i="1727"/>
  <c r="L37" i="1728"/>
  <c r="L32" i="1724"/>
  <c r="L28" i="1721"/>
  <c r="L33" i="1715"/>
  <c r="L29" i="1722"/>
  <c r="L25" i="1719"/>
  <c r="L34" i="1714"/>
  <c r="L30" i="1718"/>
  <c r="L26" i="1717"/>
  <c r="L35" i="1726"/>
  <c r="L31" i="1723"/>
  <c r="L27" i="1720"/>
  <c r="L23" i="1793"/>
  <c r="L10" i="1706"/>
  <c r="L21" i="1763"/>
  <c r="L22" i="1764"/>
  <c r="O45" i="1764"/>
  <c r="O44" i="1763"/>
  <c r="O43" i="1760"/>
  <c r="O42" i="1759"/>
  <c r="O41" i="1758"/>
  <c r="O40" i="1757"/>
  <c r="O39" i="1756"/>
  <c r="O37" i="1754"/>
  <c r="O38" i="1755"/>
  <c r="O34" i="1751"/>
  <c r="O35" i="1752"/>
  <c r="O36" i="1753"/>
  <c r="O33" i="1750"/>
  <c r="O31" i="1748"/>
  <c r="O32" i="1749"/>
  <c r="O30" i="1747"/>
  <c r="O29" i="1746"/>
  <c r="O25" i="1741"/>
  <c r="O26" i="1743"/>
  <c r="O27" i="1744"/>
  <c r="O28" i="1745"/>
  <c r="O24" i="1742"/>
  <c r="O20" i="1737"/>
  <c r="O21" i="1738"/>
  <c r="O22" i="1739"/>
  <c r="O23" i="1740"/>
  <c r="O15" i="1710"/>
  <c r="O16" i="1733"/>
  <c r="O19" i="1736"/>
  <c r="O17" i="1734"/>
  <c r="O18" i="1735"/>
  <c r="O14" i="1732"/>
  <c r="O10" i="1728"/>
  <c r="O11" i="1729"/>
  <c r="O12" i="1730"/>
  <c r="O8" i="1726"/>
  <c r="O13" i="1731"/>
  <c r="O9" i="1727"/>
  <c r="O4" i="1723"/>
  <c r="O50" i="1720"/>
  <c r="O5" i="1724"/>
  <c r="O51" i="1721"/>
  <c r="O6" i="1715"/>
  <c r="O2" i="1722"/>
  <c r="O48" i="1719"/>
  <c r="O7" i="1714"/>
  <c r="O3" i="1718"/>
  <c r="O49" i="1717"/>
  <c r="O46" i="1793"/>
  <c r="O33" i="1706"/>
  <c r="M43" i="1764"/>
  <c r="M42" i="1763"/>
  <c r="M41" i="1760"/>
  <c r="M40" i="1759"/>
  <c r="M39" i="1758"/>
  <c r="M38" i="1757"/>
  <c r="M37" i="1756"/>
  <c r="M35" i="1754"/>
  <c r="M36" i="1755"/>
  <c r="M33" i="1752"/>
  <c r="M34" i="1753"/>
  <c r="M32" i="1751"/>
  <c r="M29" i="1748"/>
  <c r="M30" i="1749"/>
  <c r="M31" i="1750"/>
  <c r="M27" i="1746"/>
  <c r="M28" i="1747"/>
  <c r="M25" i="1744"/>
  <c r="M26" i="1745"/>
  <c r="M22" i="1742"/>
  <c r="M23" i="1741"/>
  <c r="M24" i="1743"/>
  <c r="M20" i="1739"/>
  <c r="M21" i="1740"/>
  <c r="M17" i="1736"/>
  <c r="M18" i="1737"/>
  <c r="M15" i="1734"/>
  <c r="M16" i="1735"/>
  <c r="M12" i="1732"/>
  <c r="M13" i="1710"/>
  <c r="M19" i="1738"/>
  <c r="M14" i="1733"/>
  <c r="M10" i="1730"/>
  <c r="M6" i="1726"/>
  <c r="M11" i="1731"/>
  <c r="M8" i="1728"/>
  <c r="M9" i="1729"/>
  <c r="M4" i="1715"/>
  <c r="M50" i="1722"/>
  <c r="M5" i="1714"/>
  <c r="M51" i="1718"/>
  <c r="M47" i="1717"/>
  <c r="M2" i="1723"/>
  <c r="M48" i="1720"/>
  <c r="M7" i="1727"/>
  <c r="M3" i="1724"/>
  <c r="M49" i="1721"/>
  <c r="M31" i="1706"/>
  <c r="M44" i="1793"/>
  <c r="M46" i="1719"/>
  <c r="P38" i="1760"/>
  <c r="P37" i="1759"/>
  <c r="P36" i="1758"/>
  <c r="P35" i="1757"/>
  <c r="P34" i="1756"/>
  <c r="P33" i="1755"/>
  <c r="P32" i="1754"/>
  <c r="P29" i="1751"/>
  <c r="P30" i="1752"/>
  <c r="P31" i="1753"/>
  <c r="P27" i="1749"/>
  <c r="P25" i="1747"/>
  <c r="P28" i="1750"/>
  <c r="P26" i="1748"/>
  <c r="P24" i="1746"/>
  <c r="P21" i="1743"/>
  <c r="P22" i="1744"/>
  <c r="P23" i="1745"/>
  <c r="P19" i="1742"/>
  <c r="P20" i="1741"/>
  <c r="P16" i="1738"/>
  <c r="P17" i="1739"/>
  <c r="P18" i="1740"/>
  <c r="P14" i="1736"/>
  <c r="P11" i="1733"/>
  <c r="P15" i="1737"/>
  <c r="P12" i="1734"/>
  <c r="P13" i="1735"/>
  <c r="P9" i="1732"/>
  <c r="P10" i="1710"/>
  <c r="P6" i="1729"/>
  <c r="P7" i="1730"/>
  <c r="P8" i="1731"/>
  <c r="P4" i="1727"/>
  <c r="P5" i="1728"/>
  <c r="P50" i="1724"/>
  <c r="P46" i="1721"/>
  <c r="P3" i="1726"/>
  <c r="P51" i="1715"/>
  <c r="P47" i="1722"/>
  <c r="P2" i="1714"/>
  <c r="P48" i="1718"/>
  <c r="P44" i="1717"/>
  <c r="P49" i="1723"/>
  <c r="P45" i="1720"/>
  <c r="P28" i="1706"/>
  <c r="P41" i="1793"/>
  <c r="P39" i="1763"/>
  <c r="P40" i="1764"/>
  <c r="M23" i="1706"/>
  <c r="M35" i="1764"/>
  <c r="M34" i="1763"/>
  <c r="M33" i="1760"/>
  <c r="M32" i="1759"/>
  <c r="M31" i="1758"/>
  <c r="M30" i="1757"/>
  <c r="M29" i="1756"/>
  <c r="M27" i="1754"/>
  <c r="M28" i="1755"/>
  <c r="M25" i="1752"/>
  <c r="M26" i="1753"/>
  <c r="M24" i="1751"/>
  <c r="M21" i="1748"/>
  <c r="M22" i="1749"/>
  <c r="M23" i="1750"/>
  <c r="M20" i="1747"/>
  <c r="M17" i="1744"/>
  <c r="M18" i="1745"/>
  <c r="M14" i="1742"/>
  <c r="M15" i="1741"/>
  <c r="M19" i="1746"/>
  <c r="M16" i="1743"/>
  <c r="M12" i="1739"/>
  <c r="M13" i="1740"/>
  <c r="M9" i="1736"/>
  <c r="M10" i="1737"/>
  <c r="M7" i="1734"/>
  <c r="M8" i="1735"/>
  <c r="M4" i="1732"/>
  <c r="M5" i="1710"/>
  <c r="M11" i="1738"/>
  <c r="M6" i="1733"/>
  <c r="M2" i="1730"/>
  <c r="M48" i="1726"/>
  <c r="M3" i="1731"/>
  <c r="M50" i="1728"/>
  <c r="M51" i="1729"/>
  <c r="M46" i="1715"/>
  <c r="M42" i="1722"/>
  <c r="M47" i="1714"/>
  <c r="M43" i="1718"/>
  <c r="M39" i="1717"/>
  <c r="M44" i="1723"/>
  <c r="M40" i="1720"/>
  <c r="M49" i="1727"/>
  <c r="M45" i="1724"/>
  <c r="M41" i="1721"/>
  <c r="M36" i="1793"/>
  <c r="M38" i="1719"/>
  <c r="P30" i="1760"/>
  <c r="P28" i="1758"/>
  <c r="P29" i="1759"/>
  <c r="P27" i="1757"/>
  <c r="P25" i="1755"/>
  <c r="P26" i="1756"/>
  <c r="P24" i="1754"/>
  <c r="P22" i="1752"/>
  <c r="P23" i="1753"/>
  <c r="P21" i="1751"/>
  <c r="P19" i="1749"/>
  <c r="P17" i="1747"/>
  <c r="P18" i="1748"/>
  <c r="P20" i="1750"/>
  <c r="P16" i="1746"/>
  <c r="P13" i="1743"/>
  <c r="P14" i="1744"/>
  <c r="P15" i="1745"/>
  <c r="P11" i="1742"/>
  <c r="P12" i="1741"/>
  <c r="P8" i="1738"/>
  <c r="P9" i="1739"/>
  <c r="P10" i="1740"/>
  <c r="P6" i="1736"/>
  <c r="P3" i="1733"/>
  <c r="P7" i="1737"/>
  <c r="P4" i="1734"/>
  <c r="P5" i="1735"/>
  <c r="P51" i="1732"/>
  <c r="P2" i="1710"/>
  <c r="P48" i="1729"/>
  <c r="P49" i="1730"/>
  <c r="P50" i="1731"/>
  <c r="P46" i="1727"/>
  <c r="P47" i="1728"/>
  <c r="P42" i="1724"/>
  <c r="P38" i="1721"/>
  <c r="P45" i="1726"/>
  <c r="P43" i="1715"/>
  <c r="P39" i="1722"/>
  <c r="P44" i="1714"/>
  <c r="P40" i="1718"/>
  <c r="P36" i="1717"/>
  <c r="P41" i="1723"/>
  <c r="P37" i="1720"/>
  <c r="P33" i="1793"/>
  <c r="P31" i="1763"/>
  <c r="P20" i="1706"/>
  <c r="P32" i="1764"/>
  <c r="P15" i="1706"/>
  <c r="P27" i="1764"/>
  <c r="P26" i="1763"/>
  <c r="P25" i="1760"/>
  <c r="P24" i="1759"/>
  <c r="P23" i="1758"/>
  <c r="P22" i="1757"/>
  <c r="P20" i="1755"/>
  <c r="P21" i="1756"/>
  <c r="P19" i="1754"/>
  <c r="P17" i="1752"/>
  <c r="P18" i="1753"/>
  <c r="P16" i="1751"/>
  <c r="P14" i="1749"/>
  <c r="P15" i="1750"/>
  <c r="P12" i="1747"/>
  <c r="P13" i="1748"/>
  <c r="P11" i="1746"/>
  <c r="P8" i="1743"/>
  <c r="P9" i="1744"/>
  <c r="P10" i="1745"/>
  <c r="P6" i="1742"/>
  <c r="P7" i="1741"/>
  <c r="P3" i="1738"/>
  <c r="P4" i="1739"/>
  <c r="P5" i="1740"/>
  <c r="P51" i="1736"/>
  <c r="P48" i="1733"/>
  <c r="P49" i="1734"/>
  <c r="P2" i="1737"/>
  <c r="P50" i="1735"/>
  <c r="P46" i="1732"/>
  <c r="P47" i="1710"/>
  <c r="P43" i="1729"/>
  <c r="P44" i="1730"/>
  <c r="P45" i="1731"/>
  <c r="P41" i="1727"/>
  <c r="P42" i="1728"/>
  <c r="P37" i="1724"/>
  <c r="P33" i="1721"/>
  <c r="P38" i="1715"/>
  <c r="P34" i="1722"/>
  <c r="P39" i="1714"/>
  <c r="P35" i="1718"/>
  <c r="P31" i="1717"/>
  <c r="P40" i="1726"/>
  <c r="P36" i="1723"/>
  <c r="P32" i="1720"/>
  <c r="P28" i="1793"/>
  <c r="L25" i="1764"/>
  <c r="L13" i="1706"/>
  <c r="L24" i="1763"/>
  <c r="L23" i="1760"/>
  <c r="L22" i="1759"/>
  <c r="L21" i="1758"/>
  <c r="L20" i="1757"/>
  <c r="L18" i="1755"/>
  <c r="L19" i="1756"/>
  <c r="L17" i="1754"/>
  <c r="L15" i="1752"/>
  <c r="L16" i="1753"/>
  <c r="L14" i="1751"/>
  <c r="L12" i="1749"/>
  <c r="L11" i="1748"/>
  <c r="L10" i="1747"/>
  <c r="L13" i="1750"/>
  <c r="L9" i="1746"/>
  <c r="L6" i="1743"/>
  <c r="L7" i="1744"/>
  <c r="L8" i="1745"/>
  <c r="L4" i="1742"/>
  <c r="L5" i="1741"/>
  <c r="L51" i="1738"/>
  <c r="L2" i="1739"/>
  <c r="L3" i="1740"/>
  <c r="L49" i="1736"/>
  <c r="L46" i="1733"/>
  <c r="L50" i="1737"/>
  <c r="L47" i="1734"/>
  <c r="L48" i="1735"/>
  <c r="L44" i="1732"/>
  <c r="L45" i="1710"/>
  <c r="L41" i="1729"/>
  <c r="L42" i="1730"/>
  <c r="L43" i="1731"/>
  <c r="L39" i="1727"/>
  <c r="L40" i="1728"/>
  <c r="L35" i="1724"/>
  <c r="L31" i="1721"/>
  <c r="L36" i="1715"/>
  <c r="L32" i="1722"/>
  <c r="L28" i="1719"/>
  <c r="L37" i="1714"/>
  <c r="L33" i="1718"/>
  <c r="L29" i="1717"/>
  <c r="L38" i="1726"/>
  <c r="L34" i="1723"/>
  <c r="L30" i="1720"/>
  <c r="L26" i="1793"/>
  <c r="O10" i="1706"/>
  <c r="O22" i="1764"/>
  <c r="O21" i="1763"/>
  <c r="O20" i="1760"/>
  <c r="O19" i="1759"/>
  <c r="O18" i="1758"/>
  <c r="O16" i="1756"/>
  <c r="O17" i="1757"/>
  <c r="O14" i="1754"/>
  <c r="O15" i="1755"/>
  <c r="O12" i="1752"/>
  <c r="O13" i="1753"/>
  <c r="O10" i="1750"/>
  <c r="O11" i="1751"/>
  <c r="O9" i="1749"/>
  <c r="O8" i="1748"/>
  <c r="O7" i="1747"/>
  <c r="O2" i="1741"/>
  <c r="O6" i="1746"/>
  <c r="O3" i="1743"/>
  <c r="O4" i="1744"/>
  <c r="O5" i="1745"/>
  <c r="O51" i="1742"/>
  <c r="O47" i="1737"/>
  <c r="O48" i="1738"/>
  <c r="O49" i="1739"/>
  <c r="O50" i="1740"/>
  <c r="O42" i="1710"/>
  <c r="O43" i="1733"/>
  <c r="O46" i="1736"/>
  <c r="O44" i="1734"/>
  <c r="O45" i="1735"/>
  <c r="O41" i="1732"/>
  <c r="O37" i="1728"/>
  <c r="O38" i="1729"/>
  <c r="O39" i="1730"/>
  <c r="O40" i="1731"/>
  <c r="O36" i="1727"/>
  <c r="O35" i="1726"/>
  <c r="O31" i="1723"/>
  <c r="O27" i="1720"/>
  <c r="O32" i="1724"/>
  <c r="O28" i="1721"/>
  <c r="O33" i="1715"/>
  <c r="O29" i="1722"/>
  <c r="O25" i="1719"/>
  <c r="O34" i="1714"/>
  <c r="O30" i="1718"/>
  <c r="O26" i="1717"/>
  <c r="O23" i="1793"/>
  <c r="M47" i="1764"/>
  <c r="M46" i="1763"/>
  <c r="M45" i="1760"/>
  <c r="M44" i="1759"/>
  <c r="M43" i="1758"/>
  <c r="M42" i="1757"/>
  <c r="M41" i="1756"/>
  <c r="M39" i="1754"/>
  <c r="M40" i="1755"/>
  <c r="M37" i="1752"/>
  <c r="M38" i="1753"/>
  <c r="M36" i="1751"/>
  <c r="M33" i="1748"/>
  <c r="M34" i="1749"/>
  <c r="M35" i="1750"/>
  <c r="M31" i="1746"/>
  <c r="M32" i="1747"/>
  <c r="M29" i="1744"/>
  <c r="M30" i="1745"/>
  <c r="M26" i="1742"/>
  <c r="M27" i="1741"/>
  <c r="M28" i="1743"/>
  <c r="M24" i="1739"/>
  <c r="M25" i="1740"/>
  <c r="M21" i="1736"/>
  <c r="M22" i="1737"/>
  <c r="M23" i="1738"/>
  <c r="M19" i="1734"/>
  <c r="M20" i="1735"/>
  <c r="M16" i="1732"/>
  <c r="M17" i="1710"/>
  <c r="M18" i="1733"/>
  <c r="M14" i="1730"/>
  <c r="M10" i="1726"/>
  <c r="M15" i="1731"/>
  <c r="M11" i="1727"/>
  <c r="M12" i="1728"/>
  <c r="M13" i="1729"/>
  <c r="M8" i="1715"/>
  <c r="M4" i="1722"/>
  <c r="M9" i="1714"/>
  <c r="M5" i="1718"/>
  <c r="M51" i="1717"/>
  <c r="M6" i="1723"/>
  <c r="M2" i="1720"/>
  <c r="M7" i="1724"/>
  <c r="M3" i="1721"/>
  <c r="M35" i="1706"/>
  <c r="M48" i="1793"/>
  <c r="M50" i="1719"/>
  <c r="N44" i="1764"/>
  <c r="N43" i="1763"/>
  <c r="N42" i="1760"/>
  <c r="N41" i="1759"/>
  <c r="N40" i="1758"/>
  <c r="N39" i="1757"/>
  <c r="N36" i="1754"/>
  <c r="N38" i="1756"/>
  <c r="N37" i="1755"/>
  <c r="N35" i="1753"/>
  <c r="N33" i="1751"/>
  <c r="N34" i="1752"/>
  <c r="N31" i="1749"/>
  <c r="N32" i="1750"/>
  <c r="N30" i="1748"/>
  <c r="N28" i="1746"/>
  <c r="N29" i="1747"/>
  <c r="N27" i="1745"/>
  <c r="N23" i="1742"/>
  <c r="N24" i="1741"/>
  <c r="N25" i="1743"/>
  <c r="N26" i="1744"/>
  <c r="N22" i="1740"/>
  <c r="N18" i="1736"/>
  <c r="N19" i="1737"/>
  <c r="N20" i="1738"/>
  <c r="N21" i="1739"/>
  <c r="N17" i="1735"/>
  <c r="N13" i="1732"/>
  <c r="N14" i="1710"/>
  <c r="N15" i="1733"/>
  <c r="N16" i="1734"/>
  <c r="N12" i="1731"/>
  <c r="N8" i="1727"/>
  <c r="N9" i="1728"/>
  <c r="N10" i="1729"/>
  <c r="N11" i="1730"/>
  <c r="N7" i="1726"/>
  <c r="N6" i="1714"/>
  <c r="N2" i="1718"/>
  <c r="N48" i="1717"/>
  <c r="N3" i="1723"/>
  <c r="N49" i="1720"/>
  <c r="N4" i="1724"/>
  <c r="N50" i="1721"/>
  <c r="N5" i="1715"/>
  <c r="N51" i="1722"/>
  <c r="N47" i="1719"/>
  <c r="N32" i="1706"/>
  <c r="N45" i="1793"/>
  <c r="N16" i="1706"/>
  <c r="N28" i="1764"/>
  <c r="N27" i="1763"/>
  <c r="N26" i="1760"/>
  <c r="N25" i="1759"/>
  <c r="N23" i="1757"/>
  <c r="N24" i="1758"/>
  <c r="N20" i="1754"/>
  <c r="N21" i="1755"/>
  <c r="N22" i="1756"/>
  <c r="N19" i="1753"/>
  <c r="N18" i="1752"/>
  <c r="N15" i="1749"/>
  <c r="N16" i="1750"/>
  <c r="N17" i="1751"/>
  <c r="N14" i="1748"/>
  <c r="N12" i="1746"/>
  <c r="N13" i="1747"/>
  <c r="N11" i="1745"/>
  <c r="N7" i="1742"/>
  <c r="N8" i="1741"/>
  <c r="N9" i="1743"/>
  <c r="N10" i="1744"/>
  <c r="N6" i="1740"/>
  <c r="N2" i="1736"/>
  <c r="N3" i="1737"/>
  <c r="N4" i="1738"/>
  <c r="N5" i="1739"/>
  <c r="N51" i="1735"/>
  <c r="N47" i="1732"/>
  <c r="N48" i="1710"/>
  <c r="N49" i="1733"/>
  <c r="N50" i="1734"/>
  <c r="N46" i="1731"/>
  <c r="N42" i="1727"/>
  <c r="N43" i="1728"/>
  <c r="N44" i="1729"/>
  <c r="N45" i="1730"/>
  <c r="N40" i="1714"/>
  <c r="N36" i="1718"/>
  <c r="N41" i="1726"/>
  <c r="N37" i="1723"/>
  <c r="N33" i="1720"/>
  <c r="N38" i="1724"/>
  <c r="N34" i="1721"/>
  <c r="N39" i="1715"/>
  <c r="N35" i="1722"/>
  <c r="N31" i="1719"/>
  <c r="N29" i="1793"/>
  <c r="N32" i="1717"/>
  <c r="P40" i="1760"/>
  <c r="P39" i="1759"/>
  <c r="P38" i="1758"/>
  <c r="P37" i="1757"/>
  <c r="P36" i="1756"/>
  <c r="P35" i="1755"/>
  <c r="P34" i="1754"/>
  <c r="P31" i="1751"/>
  <c r="P32" i="1752"/>
  <c r="P33" i="1753"/>
  <c r="P29" i="1749"/>
  <c r="P27" i="1747"/>
  <c r="P30" i="1750"/>
  <c r="P28" i="1748"/>
  <c r="P26" i="1746"/>
  <c r="P23" i="1743"/>
  <c r="P24" i="1744"/>
  <c r="P25" i="1745"/>
  <c r="P21" i="1742"/>
  <c r="P22" i="1741"/>
  <c r="P18" i="1738"/>
  <c r="P19" i="1739"/>
  <c r="P20" i="1740"/>
  <c r="P16" i="1736"/>
  <c r="P13" i="1733"/>
  <c r="P14" i="1734"/>
  <c r="P15" i="1735"/>
  <c r="P11" i="1732"/>
  <c r="P17" i="1737"/>
  <c r="P12" i="1710"/>
  <c r="P8" i="1729"/>
  <c r="P9" i="1730"/>
  <c r="P10" i="1731"/>
  <c r="P6" i="1727"/>
  <c r="P7" i="1728"/>
  <c r="P2" i="1724"/>
  <c r="P48" i="1721"/>
  <c r="P3" i="1715"/>
  <c r="P49" i="1722"/>
  <c r="P4" i="1714"/>
  <c r="P50" i="1718"/>
  <c r="P46" i="1717"/>
  <c r="P5" i="1726"/>
  <c r="P51" i="1723"/>
  <c r="P47" i="1720"/>
  <c r="P30" i="1706"/>
  <c r="P43" i="1793"/>
  <c r="P42" i="1764"/>
  <c r="P41" i="1763"/>
  <c r="L39" i="1764"/>
  <c r="L38" i="1763"/>
  <c r="L37" i="1760"/>
  <c r="L36" i="1759"/>
  <c r="L35" i="1758"/>
  <c r="L34" i="1757"/>
  <c r="L32" i="1755"/>
  <c r="L33" i="1756"/>
  <c r="L31" i="1754"/>
  <c r="L28" i="1751"/>
  <c r="L29" i="1752"/>
  <c r="L30" i="1753"/>
  <c r="L26" i="1749"/>
  <c r="L25" i="1748"/>
  <c r="L24" i="1747"/>
  <c r="L27" i="1750"/>
  <c r="L23" i="1746"/>
  <c r="L20" i="1743"/>
  <c r="L21" i="1744"/>
  <c r="L22" i="1745"/>
  <c r="L18" i="1742"/>
  <c r="L19" i="1741"/>
  <c r="L15" i="1738"/>
  <c r="L16" i="1739"/>
  <c r="L17" i="1740"/>
  <c r="L13" i="1736"/>
  <c r="L10" i="1733"/>
  <c r="L11" i="1734"/>
  <c r="L12" i="1735"/>
  <c r="L8" i="1732"/>
  <c r="L14" i="1737"/>
  <c r="L9" i="1710"/>
  <c r="L5" i="1729"/>
  <c r="L6" i="1730"/>
  <c r="L7" i="1731"/>
  <c r="L3" i="1727"/>
  <c r="L4" i="1728"/>
  <c r="L49" i="1724"/>
  <c r="L45" i="1721"/>
  <c r="L50" i="1715"/>
  <c r="L46" i="1722"/>
  <c r="L42" i="1719"/>
  <c r="L51" i="1714"/>
  <c r="L47" i="1718"/>
  <c r="L43" i="1717"/>
  <c r="L2" i="1726"/>
  <c r="L48" i="1723"/>
  <c r="L44" i="1720"/>
  <c r="L40" i="1793"/>
  <c r="L27" i="1706"/>
  <c r="L22" i="1706"/>
  <c r="L32" i="1760"/>
  <c r="L30" i="1758"/>
  <c r="L31" i="1759"/>
  <c r="L29" i="1757"/>
  <c r="L27" i="1755"/>
  <c r="L28" i="1756"/>
  <c r="L26" i="1754"/>
  <c r="L23" i="1751"/>
  <c r="L24" i="1752"/>
  <c r="L25" i="1753"/>
  <c r="L21" i="1749"/>
  <c r="L19" i="1747"/>
  <c r="L22" i="1750"/>
  <c r="L20" i="1748"/>
  <c r="L18" i="1746"/>
  <c r="L15" i="1743"/>
  <c r="L16" i="1744"/>
  <c r="L17" i="1745"/>
  <c r="L13" i="1742"/>
  <c r="L14" i="1741"/>
  <c r="L10" i="1738"/>
  <c r="L11" i="1739"/>
  <c r="L12" i="1740"/>
  <c r="L8" i="1736"/>
  <c r="L9" i="1737"/>
  <c r="L5" i="1733"/>
  <c r="L6" i="1734"/>
  <c r="L7" i="1735"/>
  <c r="L3" i="1732"/>
  <c r="L4" i="1710"/>
  <c r="L50" i="1729"/>
  <c r="L51" i="1730"/>
  <c r="L2" i="1731"/>
  <c r="L48" i="1727"/>
  <c r="L49" i="1728"/>
  <c r="L47" i="1726"/>
  <c r="L44" i="1724"/>
  <c r="L40" i="1721"/>
  <c r="L45" i="1715"/>
  <c r="L41" i="1722"/>
  <c r="L37" i="1719"/>
  <c r="L46" i="1714"/>
  <c r="L42" i="1718"/>
  <c r="L38" i="1717"/>
  <c r="L43" i="1723"/>
  <c r="L39" i="1720"/>
  <c r="L35" i="1793"/>
  <c r="L34" i="1764"/>
  <c r="L33" i="1763"/>
  <c r="P22" i="1706"/>
  <c r="P32" i="1760"/>
  <c r="P30" i="1758"/>
  <c r="P31" i="1759"/>
  <c r="P29" i="1757"/>
  <c r="P28" i="1756"/>
  <c r="P27" i="1755"/>
  <c r="P26" i="1754"/>
  <c r="P23" i="1751"/>
  <c r="P24" i="1752"/>
  <c r="P25" i="1753"/>
  <c r="P21" i="1749"/>
  <c r="P20" i="1748"/>
  <c r="P19" i="1747"/>
  <c r="P22" i="1750"/>
  <c r="P18" i="1746"/>
  <c r="P15" i="1743"/>
  <c r="P16" i="1744"/>
  <c r="P17" i="1745"/>
  <c r="P13" i="1742"/>
  <c r="P14" i="1741"/>
  <c r="P10" i="1738"/>
  <c r="P11" i="1739"/>
  <c r="P12" i="1740"/>
  <c r="P8" i="1736"/>
  <c r="P5" i="1733"/>
  <c r="P6" i="1734"/>
  <c r="P7" i="1735"/>
  <c r="P3" i="1732"/>
  <c r="P9" i="1737"/>
  <c r="P4" i="1710"/>
  <c r="P50" i="1729"/>
  <c r="P51" i="1730"/>
  <c r="P2" i="1731"/>
  <c r="P48" i="1727"/>
  <c r="P49" i="1728"/>
  <c r="P44" i="1724"/>
  <c r="P40" i="1721"/>
  <c r="P45" i="1715"/>
  <c r="P41" i="1722"/>
  <c r="P46" i="1714"/>
  <c r="P42" i="1718"/>
  <c r="P38" i="1717"/>
  <c r="P47" i="1726"/>
  <c r="P43" i="1723"/>
  <c r="P39" i="1720"/>
  <c r="P35" i="1793"/>
  <c r="P34" i="1764"/>
  <c r="P33" i="1763"/>
  <c r="P22" i="1760"/>
  <c r="P21" i="1759"/>
  <c r="P20" i="1758"/>
  <c r="P19" i="1757"/>
  <c r="P17" i="1755"/>
  <c r="P18" i="1756"/>
  <c r="P16" i="1754"/>
  <c r="P14" i="1752"/>
  <c r="P15" i="1753"/>
  <c r="P13" i="1751"/>
  <c r="P11" i="1749"/>
  <c r="P9" i="1747"/>
  <c r="P10" i="1748"/>
  <c r="P12" i="1750"/>
  <c r="P8" i="1746"/>
  <c r="P5" i="1743"/>
  <c r="P6" i="1744"/>
  <c r="P7" i="1745"/>
  <c r="P3" i="1742"/>
  <c r="P4" i="1741"/>
  <c r="P50" i="1738"/>
  <c r="P51" i="1739"/>
  <c r="P2" i="1740"/>
  <c r="P48" i="1736"/>
  <c r="P45" i="1733"/>
  <c r="P49" i="1737"/>
  <c r="P46" i="1734"/>
  <c r="P47" i="1735"/>
  <c r="P43" i="1732"/>
  <c r="P44" i="1710"/>
  <c r="P40" i="1729"/>
  <c r="P41" i="1730"/>
  <c r="P42" i="1731"/>
  <c r="P38" i="1727"/>
  <c r="P39" i="1728"/>
  <c r="P34" i="1724"/>
  <c r="P30" i="1721"/>
  <c r="P35" i="1715"/>
  <c r="P31" i="1722"/>
  <c r="P36" i="1714"/>
  <c r="P32" i="1718"/>
  <c r="P28" i="1717"/>
  <c r="P37" i="1726"/>
  <c r="P33" i="1723"/>
  <c r="P29" i="1720"/>
  <c r="P25" i="1793"/>
  <c r="P12" i="1706"/>
  <c r="P24" i="1764"/>
  <c r="P23" i="1763"/>
  <c r="O39" i="1764"/>
  <c r="O38" i="1763"/>
  <c r="O37" i="1760"/>
  <c r="O36" i="1759"/>
  <c r="O35" i="1758"/>
  <c r="O34" i="1757"/>
  <c r="O33" i="1756"/>
  <c r="O31" i="1754"/>
  <c r="O32" i="1755"/>
  <c r="O28" i="1751"/>
  <c r="O29" i="1752"/>
  <c r="O30" i="1753"/>
  <c r="O27" i="1750"/>
  <c r="O25" i="1748"/>
  <c r="O26" i="1749"/>
  <c r="O24" i="1747"/>
  <c r="O19" i="1741"/>
  <c r="O20" i="1743"/>
  <c r="O23" i="1746"/>
  <c r="O21" i="1744"/>
  <c r="O22" i="1745"/>
  <c r="O18" i="1742"/>
  <c r="O14" i="1737"/>
  <c r="O15" i="1738"/>
  <c r="O16" i="1739"/>
  <c r="O17" i="1740"/>
  <c r="O9" i="1710"/>
  <c r="O10" i="1733"/>
  <c r="O13" i="1736"/>
  <c r="O11" i="1734"/>
  <c r="O12" i="1735"/>
  <c r="O8" i="1732"/>
  <c r="O4" i="1728"/>
  <c r="O5" i="1729"/>
  <c r="O6" i="1730"/>
  <c r="O2" i="1726"/>
  <c r="O7" i="1731"/>
  <c r="O3" i="1727"/>
  <c r="O48" i="1723"/>
  <c r="O44" i="1720"/>
  <c r="O49" i="1724"/>
  <c r="O45" i="1721"/>
  <c r="O50" i="1715"/>
  <c r="O46" i="1722"/>
  <c r="O42" i="1719"/>
  <c r="O51" i="1714"/>
  <c r="O47" i="1718"/>
  <c r="O43" i="1717"/>
  <c r="O40" i="1793"/>
  <c r="O27" i="1706"/>
  <c r="O8" i="1706"/>
  <c r="O20" i="1764"/>
  <c r="O19" i="1763"/>
  <c r="O18" i="1760"/>
  <c r="O17" i="1759"/>
  <c r="O16" i="1758"/>
  <c r="O14" i="1756"/>
  <c r="O15" i="1757"/>
  <c r="O12" i="1754"/>
  <c r="O13" i="1755"/>
  <c r="O10" i="1752"/>
  <c r="O11" i="1753"/>
  <c r="O8" i="1750"/>
  <c r="O9" i="1751"/>
  <c r="O7" i="1749"/>
  <c r="O5" i="1747"/>
  <c r="O6" i="1748"/>
  <c r="O4" i="1746"/>
  <c r="O50" i="1741"/>
  <c r="O51" i="1743"/>
  <c r="O2" i="1744"/>
  <c r="O3" i="1745"/>
  <c r="O49" i="1742"/>
  <c r="O45" i="1737"/>
  <c r="O46" i="1738"/>
  <c r="O47" i="1739"/>
  <c r="O48" i="1740"/>
  <c r="O40" i="1710"/>
  <c r="O41" i="1733"/>
  <c r="O42" i="1734"/>
  <c r="O44" i="1736"/>
  <c r="O43" i="1735"/>
  <c r="O39" i="1732"/>
  <c r="O35" i="1728"/>
  <c r="O36" i="1729"/>
  <c r="O37" i="1730"/>
  <c r="O38" i="1731"/>
  <c r="O34" i="1727"/>
  <c r="O33" i="1726"/>
  <c r="O29" i="1723"/>
  <c r="O25" i="1720"/>
  <c r="O30" i="1724"/>
  <c r="O26" i="1721"/>
  <c r="O31" i="1715"/>
  <c r="O27" i="1722"/>
  <c r="O23" i="1719"/>
  <c r="O32" i="1714"/>
  <c r="O28" i="1718"/>
  <c r="O24" i="1717"/>
  <c r="O21" i="1793"/>
  <c r="P39" i="1764"/>
  <c r="P38" i="1763"/>
  <c r="P37" i="1760"/>
  <c r="P36" i="1759"/>
  <c r="P35" i="1758"/>
  <c r="P34" i="1757"/>
  <c r="P33" i="1756"/>
  <c r="P32" i="1755"/>
  <c r="P31" i="1754"/>
  <c r="P28" i="1751"/>
  <c r="P29" i="1752"/>
  <c r="P30" i="1753"/>
  <c r="P26" i="1749"/>
  <c r="P27" i="1750"/>
  <c r="P24" i="1747"/>
  <c r="P25" i="1748"/>
  <c r="P23" i="1746"/>
  <c r="P20" i="1743"/>
  <c r="P21" i="1744"/>
  <c r="P22" i="1745"/>
  <c r="P18" i="1742"/>
  <c r="P19" i="1741"/>
  <c r="P15" i="1738"/>
  <c r="P16" i="1739"/>
  <c r="P17" i="1740"/>
  <c r="P13" i="1736"/>
  <c r="P10" i="1733"/>
  <c r="P11" i="1734"/>
  <c r="P14" i="1737"/>
  <c r="P12" i="1735"/>
  <c r="P8" i="1732"/>
  <c r="P9" i="1710"/>
  <c r="P5" i="1729"/>
  <c r="P6" i="1730"/>
  <c r="P7" i="1731"/>
  <c r="P3" i="1727"/>
  <c r="P4" i="1728"/>
  <c r="P49" i="1724"/>
  <c r="P45" i="1721"/>
  <c r="P50" i="1715"/>
  <c r="P46" i="1722"/>
  <c r="P2" i="1726"/>
  <c r="P51" i="1714"/>
  <c r="P47" i="1718"/>
  <c r="P43" i="1717"/>
  <c r="P48" i="1723"/>
  <c r="P44" i="1720"/>
  <c r="P40" i="1793"/>
  <c r="P27" i="1706"/>
  <c r="M17" i="1706"/>
  <c r="M28" i="1763"/>
  <c r="M29" i="1764"/>
  <c r="M27" i="1760"/>
  <c r="M26" i="1759"/>
  <c r="M25" i="1758"/>
  <c r="M23" i="1756"/>
  <c r="M24" i="1757"/>
  <c r="M21" i="1754"/>
  <c r="M22" i="1755"/>
  <c r="M19" i="1752"/>
  <c r="M20" i="1753"/>
  <c r="M15" i="1748"/>
  <c r="M16" i="1749"/>
  <c r="M17" i="1750"/>
  <c r="M18" i="1751"/>
  <c r="M14" i="1747"/>
  <c r="M11" i="1744"/>
  <c r="M13" i="1746"/>
  <c r="M12" i="1745"/>
  <c r="M8" i="1742"/>
  <c r="M9" i="1741"/>
  <c r="M10" i="1743"/>
  <c r="M6" i="1739"/>
  <c r="M7" i="1740"/>
  <c r="M3" i="1736"/>
  <c r="M4" i="1737"/>
  <c r="M51" i="1734"/>
  <c r="M5" i="1738"/>
  <c r="M2" i="1735"/>
  <c r="M48" i="1732"/>
  <c r="M49" i="1710"/>
  <c r="M50" i="1733"/>
  <c r="M46" i="1730"/>
  <c r="M47" i="1731"/>
  <c r="M44" i="1728"/>
  <c r="M45" i="1729"/>
  <c r="M40" i="1715"/>
  <c r="M36" i="1722"/>
  <c r="M43" i="1727"/>
  <c r="M41" i="1714"/>
  <c r="M37" i="1718"/>
  <c r="M33" i="1717"/>
  <c r="M42" i="1726"/>
  <c r="M38" i="1723"/>
  <c r="M34" i="1720"/>
  <c r="M39" i="1724"/>
  <c r="M35" i="1721"/>
  <c r="M32" i="1719"/>
  <c r="M30" i="1793"/>
  <c r="P18" i="1760"/>
  <c r="P17" i="1759"/>
  <c r="P16" i="1758"/>
  <c r="P15" i="1757"/>
  <c r="P13" i="1755"/>
  <c r="P14" i="1756"/>
  <c r="P12" i="1754"/>
  <c r="P10" i="1752"/>
  <c r="P11" i="1753"/>
  <c r="P9" i="1751"/>
  <c r="P7" i="1749"/>
  <c r="P5" i="1747"/>
  <c r="P6" i="1748"/>
  <c r="P8" i="1750"/>
  <c r="P51" i="1743"/>
  <c r="P2" i="1744"/>
  <c r="P3" i="1745"/>
  <c r="P49" i="1742"/>
  <c r="P4" i="1746"/>
  <c r="P50" i="1741"/>
  <c r="P46" i="1738"/>
  <c r="P47" i="1739"/>
  <c r="P48" i="1740"/>
  <c r="P44" i="1736"/>
  <c r="P41" i="1733"/>
  <c r="P45" i="1737"/>
  <c r="P42" i="1734"/>
  <c r="P43" i="1735"/>
  <c r="P39" i="1732"/>
  <c r="P40" i="1710"/>
  <c r="P36" i="1729"/>
  <c r="P37" i="1730"/>
  <c r="P38" i="1731"/>
  <c r="P34" i="1727"/>
  <c r="P35" i="1728"/>
  <c r="P30" i="1724"/>
  <c r="P26" i="1721"/>
  <c r="P31" i="1715"/>
  <c r="P27" i="1722"/>
  <c r="P32" i="1714"/>
  <c r="P28" i="1718"/>
  <c r="P24" i="1717"/>
  <c r="P33" i="1726"/>
  <c r="P29" i="1723"/>
  <c r="P25" i="1720"/>
  <c r="P21" i="1793"/>
  <c r="P8" i="1706"/>
  <c r="P20" i="1764"/>
  <c r="P19" i="1763"/>
  <c r="N45" i="1764"/>
  <c r="N44" i="1763"/>
  <c r="N43" i="1760"/>
  <c r="N42" i="1759"/>
  <c r="N41" i="1758"/>
  <c r="N40" i="1757"/>
  <c r="N37" i="1754"/>
  <c r="N39" i="1756"/>
  <c r="N38" i="1755"/>
  <c r="N36" i="1753"/>
  <c r="N34" i="1751"/>
  <c r="N35" i="1752"/>
  <c r="N32" i="1749"/>
  <c r="N33" i="1750"/>
  <c r="N31" i="1748"/>
  <c r="N29" i="1746"/>
  <c r="N30" i="1747"/>
  <c r="N28" i="1745"/>
  <c r="N24" i="1742"/>
  <c r="N25" i="1741"/>
  <c r="N26" i="1743"/>
  <c r="N27" i="1744"/>
  <c r="N23" i="1740"/>
  <c r="N19" i="1736"/>
  <c r="N20" i="1737"/>
  <c r="N21" i="1738"/>
  <c r="N22" i="1739"/>
  <c r="N18" i="1735"/>
  <c r="N14" i="1732"/>
  <c r="N15" i="1710"/>
  <c r="N16" i="1733"/>
  <c r="N17" i="1734"/>
  <c r="N13" i="1731"/>
  <c r="N9" i="1727"/>
  <c r="N10" i="1728"/>
  <c r="N11" i="1729"/>
  <c r="N12" i="1730"/>
  <c r="N8" i="1726"/>
  <c r="N7" i="1714"/>
  <c r="N3" i="1718"/>
  <c r="N49" i="1717"/>
  <c r="N4" i="1723"/>
  <c r="N50" i="1720"/>
  <c r="N5" i="1724"/>
  <c r="N51" i="1721"/>
  <c r="N6" i="1715"/>
  <c r="N2" i="1722"/>
  <c r="N48" i="1719"/>
  <c r="N33" i="1706"/>
  <c r="N46" i="1793"/>
  <c r="N27" i="1760"/>
  <c r="N26" i="1759"/>
  <c r="N24" i="1757"/>
  <c r="N25" i="1758"/>
  <c r="N23" i="1756"/>
  <c r="N21" i="1754"/>
  <c r="N22" i="1755"/>
  <c r="N20" i="1753"/>
  <c r="N19" i="1752"/>
  <c r="N16" i="1749"/>
  <c r="N17" i="1750"/>
  <c r="N18" i="1751"/>
  <c r="N13" i="1746"/>
  <c r="N14" i="1747"/>
  <c r="N15" i="1748"/>
  <c r="N12" i="1745"/>
  <c r="N8" i="1742"/>
  <c r="N9" i="1741"/>
  <c r="N10" i="1743"/>
  <c r="N11" i="1744"/>
  <c r="N7" i="1740"/>
  <c r="N3" i="1736"/>
  <c r="N4" i="1737"/>
  <c r="N5" i="1738"/>
  <c r="N6" i="1739"/>
  <c r="N2" i="1735"/>
  <c r="N48" i="1732"/>
  <c r="N49" i="1710"/>
  <c r="N50" i="1733"/>
  <c r="N51" i="1734"/>
  <c r="N47" i="1731"/>
  <c r="N43" i="1727"/>
  <c r="N44" i="1728"/>
  <c r="N45" i="1729"/>
  <c r="N46" i="1730"/>
  <c r="N41" i="1714"/>
  <c r="N37" i="1718"/>
  <c r="N42" i="1726"/>
  <c r="N38" i="1723"/>
  <c r="N34" i="1720"/>
  <c r="N39" i="1724"/>
  <c r="N35" i="1721"/>
  <c r="N40" i="1715"/>
  <c r="N36" i="1722"/>
  <c r="N32" i="1719"/>
  <c r="N33" i="1717"/>
  <c r="N30" i="1793"/>
  <c r="N29" i="1764"/>
  <c r="N28" i="1763"/>
  <c r="N17" i="1706"/>
  <c r="N10" i="1706"/>
  <c r="N22" i="1764"/>
  <c r="N21" i="1763"/>
  <c r="N20" i="1760"/>
  <c r="N19" i="1759"/>
  <c r="N17" i="1757"/>
  <c r="N18" i="1758"/>
  <c r="N16" i="1756"/>
  <c r="N14" i="1754"/>
  <c r="N15" i="1755"/>
  <c r="N13" i="1753"/>
  <c r="N12" i="1752"/>
  <c r="N9" i="1749"/>
  <c r="N10" i="1750"/>
  <c r="N11" i="1751"/>
  <c r="N8" i="1748"/>
  <c r="N7" i="1747"/>
  <c r="N5" i="1745"/>
  <c r="N51" i="1742"/>
  <c r="N2" i="1741"/>
  <c r="N6" i="1746"/>
  <c r="N3" i="1743"/>
  <c r="N4" i="1744"/>
  <c r="N50" i="1740"/>
  <c r="N46" i="1736"/>
  <c r="N47" i="1737"/>
  <c r="N48" i="1738"/>
  <c r="N49" i="1739"/>
  <c r="N45" i="1735"/>
  <c r="N42" i="1710"/>
  <c r="N43" i="1733"/>
  <c r="N44" i="1734"/>
  <c r="N41" i="1732"/>
  <c r="N40" i="1731"/>
  <c r="N36" i="1727"/>
  <c r="N37" i="1728"/>
  <c r="N38" i="1729"/>
  <c r="N39" i="1730"/>
  <c r="N34" i="1714"/>
  <c r="N30" i="1718"/>
  <c r="N35" i="1726"/>
  <c r="N31" i="1723"/>
  <c r="N27" i="1720"/>
  <c r="N32" i="1724"/>
  <c r="N28" i="1721"/>
  <c r="N33" i="1715"/>
  <c r="N29" i="1722"/>
  <c r="N25" i="1719"/>
  <c r="N23" i="1793"/>
  <c r="N26" i="1717"/>
  <c r="L15" i="1724"/>
  <c r="M48" i="1764"/>
  <c r="M47" i="1763"/>
  <c r="M46" i="1760"/>
  <c r="M45" i="1759"/>
  <c r="M44" i="1758"/>
  <c r="M42" i="1756"/>
  <c r="M43" i="1757"/>
  <c r="M40" i="1754"/>
  <c r="M41" i="1755"/>
  <c r="M38" i="1752"/>
  <c r="M39" i="1753"/>
  <c r="M37" i="1751"/>
  <c r="M34" i="1748"/>
  <c r="M35" i="1749"/>
  <c r="M36" i="1750"/>
  <c r="M32" i="1746"/>
  <c r="M33" i="1747"/>
  <c r="M30" i="1744"/>
  <c r="M31" i="1745"/>
  <c r="M27" i="1742"/>
  <c r="M28" i="1741"/>
  <c r="M29" i="1743"/>
  <c r="M25" i="1739"/>
  <c r="M26" i="1740"/>
  <c r="M22" i="1736"/>
  <c r="M23" i="1737"/>
  <c r="M24" i="1738"/>
  <c r="M20" i="1734"/>
  <c r="M21" i="1735"/>
  <c r="M17" i="1732"/>
  <c r="M18" i="1710"/>
  <c r="M19" i="1733"/>
  <c r="M15" i="1730"/>
  <c r="M11" i="1726"/>
  <c r="M16" i="1731"/>
  <c r="M12" i="1727"/>
  <c r="M13" i="1728"/>
  <c r="M14" i="1729"/>
  <c r="M9" i="1715"/>
  <c r="M5" i="1722"/>
  <c r="M10" i="1714"/>
  <c r="M6" i="1718"/>
  <c r="M2" i="1717"/>
  <c r="M7" i="1723"/>
  <c r="M3" i="1720"/>
  <c r="M8" i="1724"/>
  <c r="M4" i="1721"/>
  <c r="M49" i="1793"/>
  <c r="M36" i="1706"/>
  <c r="M51" i="1719"/>
  <c r="P45" i="1764"/>
  <c r="P44" i="1763"/>
  <c r="P43" i="1760"/>
  <c r="P42" i="1759"/>
  <c r="P41" i="1758"/>
  <c r="P40" i="1757"/>
  <c r="P39" i="1756"/>
  <c r="P38" i="1755"/>
  <c r="P37" i="1754"/>
  <c r="P34" i="1751"/>
  <c r="P35" i="1752"/>
  <c r="P36" i="1753"/>
  <c r="P31" i="1748"/>
  <c r="P32" i="1749"/>
  <c r="P30" i="1747"/>
  <c r="P33" i="1750"/>
  <c r="P29" i="1746"/>
  <c r="P26" i="1743"/>
  <c r="P27" i="1744"/>
  <c r="P28" i="1745"/>
  <c r="P24" i="1742"/>
  <c r="P25" i="1741"/>
  <c r="P21" i="1738"/>
  <c r="P22" i="1739"/>
  <c r="P23" i="1740"/>
  <c r="P19" i="1736"/>
  <c r="P20" i="1737"/>
  <c r="P16" i="1733"/>
  <c r="P17" i="1734"/>
  <c r="P18" i="1735"/>
  <c r="P14" i="1732"/>
  <c r="P15" i="1710"/>
  <c r="P11" i="1729"/>
  <c r="P12" i="1730"/>
  <c r="P13" i="1731"/>
  <c r="P9" i="1727"/>
  <c r="P10" i="1728"/>
  <c r="P8" i="1726"/>
  <c r="P5" i="1724"/>
  <c r="P51" i="1721"/>
  <c r="P6" i="1715"/>
  <c r="P2" i="1722"/>
  <c r="P7" i="1714"/>
  <c r="P3" i="1718"/>
  <c r="P49" i="1717"/>
  <c r="P4" i="1723"/>
  <c r="P50" i="1720"/>
  <c r="P46" i="1793"/>
  <c r="P33" i="1706"/>
  <c r="N41" i="1760"/>
  <c r="N40" i="1759"/>
  <c r="N39" i="1758"/>
  <c r="N38" i="1757"/>
  <c r="N35" i="1754"/>
  <c r="N37" i="1756"/>
  <c r="N36" i="1755"/>
  <c r="N34" i="1753"/>
  <c r="N32" i="1751"/>
  <c r="N33" i="1752"/>
  <c r="N30" i="1749"/>
  <c r="N31" i="1750"/>
  <c r="N29" i="1748"/>
  <c r="N27" i="1746"/>
  <c r="N28" i="1747"/>
  <c r="N26" i="1745"/>
  <c r="N22" i="1742"/>
  <c r="N23" i="1741"/>
  <c r="N24" i="1743"/>
  <c r="N25" i="1744"/>
  <c r="N21" i="1740"/>
  <c r="N17" i="1736"/>
  <c r="N18" i="1737"/>
  <c r="N19" i="1738"/>
  <c r="N20" i="1739"/>
  <c r="N16" i="1735"/>
  <c r="N12" i="1732"/>
  <c r="N13" i="1710"/>
  <c r="N14" i="1733"/>
  <c r="N15" i="1734"/>
  <c r="N11" i="1731"/>
  <c r="N7" i="1727"/>
  <c r="N8" i="1728"/>
  <c r="N9" i="1729"/>
  <c r="N10" i="1730"/>
  <c r="N6" i="1726"/>
  <c r="N5" i="1714"/>
  <c r="N51" i="1718"/>
  <c r="N47" i="1717"/>
  <c r="N2" i="1723"/>
  <c r="N48" i="1720"/>
  <c r="N3" i="1724"/>
  <c r="N49" i="1721"/>
  <c r="N4" i="1715"/>
  <c r="N50" i="1722"/>
  <c r="N46" i="1719"/>
  <c r="N31" i="1706"/>
  <c r="N44" i="1793"/>
  <c r="N43" i="1764"/>
  <c r="N42" i="1763"/>
  <c r="M24" i="1706"/>
  <c r="M36" i="1764"/>
  <c r="M35" i="1763"/>
  <c r="M34" i="1760"/>
  <c r="M33" i="1759"/>
  <c r="M32" i="1758"/>
  <c r="M31" i="1757"/>
  <c r="M30" i="1756"/>
  <c r="M28" i="1754"/>
  <c r="M29" i="1755"/>
  <c r="M26" i="1752"/>
  <c r="M27" i="1753"/>
  <c r="M25" i="1751"/>
  <c r="M22" i="1748"/>
  <c r="M23" i="1749"/>
  <c r="M24" i="1750"/>
  <c r="M21" i="1747"/>
  <c r="M20" i="1746"/>
  <c r="M18" i="1744"/>
  <c r="M19" i="1745"/>
  <c r="M15" i="1742"/>
  <c r="M16" i="1741"/>
  <c r="M17" i="1743"/>
  <c r="M13" i="1739"/>
  <c r="M14" i="1740"/>
  <c r="M10" i="1736"/>
  <c r="M11" i="1737"/>
  <c r="M8" i="1734"/>
  <c r="M9" i="1735"/>
  <c r="M5" i="1732"/>
  <c r="M12" i="1738"/>
  <c r="M6" i="1710"/>
  <c r="M7" i="1733"/>
  <c r="M3" i="1730"/>
  <c r="M49" i="1726"/>
  <c r="M4" i="1731"/>
  <c r="M51" i="1728"/>
  <c r="M2" i="1729"/>
  <c r="M47" i="1715"/>
  <c r="M43" i="1722"/>
  <c r="M48" i="1714"/>
  <c r="M44" i="1718"/>
  <c r="M40" i="1717"/>
  <c r="M50" i="1727"/>
  <c r="M45" i="1723"/>
  <c r="M41" i="1720"/>
  <c r="M46" i="1724"/>
  <c r="M42" i="1721"/>
  <c r="M37" i="1793"/>
  <c r="M39" i="1719"/>
  <c r="P21" i="1706"/>
  <c r="P33" i="1764"/>
  <c r="P32" i="1763"/>
  <c r="P31" i="1760"/>
  <c r="P29" i="1758"/>
  <c r="P30" i="1759"/>
  <c r="P28" i="1757"/>
  <c r="P26" i="1755"/>
  <c r="P27" i="1756"/>
  <c r="P25" i="1754"/>
  <c r="P22" i="1751"/>
  <c r="P23" i="1752"/>
  <c r="P24" i="1753"/>
  <c r="P20" i="1749"/>
  <c r="P18" i="1747"/>
  <c r="P19" i="1748"/>
  <c r="P21" i="1750"/>
  <c r="P17" i="1746"/>
  <c r="P14" i="1743"/>
  <c r="P15" i="1744"/>
  <c r="P16" i="1745"/>
  <c r="P12" i="1742"/>
  <c r="P13" i="1741"/>
  <c r="P9" i="1738"/>
  <c r="P10" i="1739"/>
  <c r="P11" i="1740"/>
  <c r="P7" i="1736"/>
  <c r="P8" i="1737"/>
  <c r="P4" i="1733"/>
  <c r="P5" i="1734"/>
  <c r="P6" i="1735"/>
  <c r="P2" i="1732"/>
  <c r="P3" i="1710"/>
  <c r="P49" i="1729"/>
  <c r="P50" i="1730"/>
  <c r="P51" i="1731"/>
  <c r="P47" i="1727"/>
  <c r="P48" i="1728"/>
  <c r="P46" i="1726"/>
  <c r="P43" i="1724"/>
  <c r="P39" i="1721"/>
  <c r="P44" i="1715"/>
  <c r="P40" i="1722"/>
  <c r="P45" i="1714"/>
  <c r="P41" i="1718"/>
  <c r="P37" i="1717"/>
  <c r="P42" i="1723"/>
  <c r="P38" i="1720"/>
  <c r="P34" i="1793"/>
  <c r="N29" i="1760"/>
  <c r="N28" i="1759"/>
  <c r="N26" i="1757"/>
  <c r="N27" i="1758"/>
  <c r="N23" i="1754"/>
  <c r="N25" i="1756"/>
  <c r="N24" i="1755"/>
  <c r="N22" i="1753"/>
  <c r="N21" i="1752"/>
  <c r="N18" i="1749"/>
  <c r="N19" i="1750"/>
  <c r="N20" i="1751"/>
  <c r="N17" i="1748"/>
  <c r="N15" i="1746"/>
  <c r="N16" i="1747"/>
  <c r="N14" i="1745"/>
  <c r="N10" i="1742"/>
  <c r="N11" i="1741"/>
  <c r="N12" i="1743"/>
  <c r="N13" i="1744"/>
  <c r="N9" i="1740"/>
  <c r="N5" i="1736"/>
  <c r="N6" i="1737"/>
  <c r="N7" i="1738"/>
  <c r="N8" i="1739"/>
  <c r="N4" i="1735"/>
  <c r="N50" i="1732"/>
  <c r="N51" i="1710"/>
  <c r="N2" i="1733"/>
  <c r="N3" i="1734"/>
  <c r="N49" i="1731"/>
  <c r="N45" i="1727"/>
  <c r="N46" i="1728"/>
  <c r="N47" i="1729"/>
  <c r="N48" i="1730"/>
  <c r="N44" i="1726"/>
  <c r="N43" i="1714"/>
  <c r="N39" i="1718"/>
  <c r="N40" i="1723"/>
  <c r="N36" i="1720"/>
  <c r="N41" i="1724"/>
  <c r="N37" i="1721"/>
  <c r="N42" i="1715"/>
  <c r="N38" i="1722"/>
  <c r="N34" i="1719"/>
  <c r="N35" i="1717"/>
  <c r="N32" i="1793"/>
  <c r="N30" i="1763"/>
  <c r="N31" i="1764"/>
  <c r="N19" i="1706"/>
  <c r="L17" i="1706"/>
  <c r="L29" i="1764"/>
  <c r="L28" i="1763"/>
  <c r="L27" i="1760"/>
  <c r="L26" i="1759"/>
  <c r="L25" i="1758"/>
  <c r="L24" i="1757"/>
  <c r="L22" i="1755"/>
  <c r="L23" i="1756"/>
  <c r="L21" i="1754"/>
  <c r="L19" i="1752"/>
  <c r="L20" i="1753"/>
  <c r="L18" i="1751"/>
  <c r="L16" i="1749"/>
  <c r="L15" i="1748"/>
  <c r="L14" i="1747"/>
  <c r="L17" i="1750"/>
  <c r="L13" i="1746"/>
  <c r="L10" i="1743"/>
  <c r="L11" i="1744"/>
  <c r="L12" i="1745"/>
  <c r="L8" i="1742"/>
  <c r="L9" i="1741"/>
  <c r="L5" i="1738"/>
  <c r="L6" i="1739"/>
  <c r="L7" i="1740"/>
  <c r="L3" i="1736"/>
  <c r="L50" i="1733"/>
  <c r="L4" i="1737"/>
  <c r="L51" i="1734"/>
  <c r="L2" i="1735"/>
  <c r="L48" i="1732"/>
  <c r="L49" i="1710"/>
  <c r="L45" i="1729"/>
  <c r="L46" i="1730"/>
  <c r="L47" i="1731"/>
  <c r="L43" i="1727"/>
  <c r="L44" i="1728"/>
  <c r="L39" i="1724"/>
  <c r="L35" i="1721"/>
  <c r="L40" i="1715"/>
  <c r="L36" i="1722"/>
  <c r="L32" i="1719"/>
  <c r="L41" i="1714"/>
  <c r="L37" i="1718"/>
  <c r="L33" i="1717"/>
  <c r="L42" i="1726"/>
  <c r="L38" i="1723"/>
  <c r="L34" i="1720"/>
  <c r="L30" i="1793"/>
  <c r="M9" i="1706"/>
  <c r="M21" i="1764"/>
  <c r="M20" i="1763"/>
  <c r="M19" i="1760"/>
  <c r="M18" i="1759"/>
  <c r="M17" i="1758"/>
  <c r="M15" i="1756"/>
  <c r="M16" i="1757"/>
  <c r="M13" i="1754"/>
  <c r="M14" i="1755"/>
  <c r="M11" i="1752"/>
  <c r="M12" i="1753"/>
  <c r="M7" i="1748"/>
  <c r="M8" i="1749"/>
  <c r="M9" i="1750"/>
  <c r="M10" i="1751"/>
  <c r="M6" i="1747"/>
  <c r="M3" i="1744"/>
  <c r="M4" i="1745"/>
  <c r="M50" i="1742"/>
  <c r="M5" i="1746"/>
  <c r="M51" i="1741"/>
  <c r="M2" i="1743"/>
  <c r="M48" i="1739"/>
  <c r="M49" i="1740"/>
  <c r="M45" i="1736"/>
  <c r="M46" i="1737"/>
  <c r="M43" i="1734"/>
  <c r="M47" i="1738"/>
  <c r="M44" i="1735"/>
  <c r="M40" i="1732"/>
  <c r="M41" i="1710"/>
  <c r="M42" i="1733"/>
  <c r="M38" i="1730"/>
  <c r="M39" i="1731"/>
  <c r="M36" i="1728"/>
  <c r="M37" i="1729"/>
  <c r="M32" i="1715"/>
  <c r="M28" i="1722"/>
  <c r="M35" i="1727"/>
  <c r="M33" i="1714"/>
  <c r="M29" i="1718"/>
  <c r="M25" i="1717"/>
  <c r="M34" i="1726"/>
  <c r="M30" i="1723"/>
  <c r="M26" i="1720"/>
  <c r="M31" i="1724"/>
  <c r="M27" i="1721"/>
  <c r="M24" i="1719"/>
  <c r="M22" i="1793"/>
  <c r="N42" i="1764"/>
  <c r="N40" i="1760"/>
  <c r="N41" i="1763"/>
  <c r="N39" i="1759"/>
  <c r="N38" i="1758"/>
  <c r="N37" i="1757"/>
  <c r="N34" i="1754"/>
  <c r="N36" i="1756"/>
  <c r="N35" i="1755"/>
  <c r="N33" i="1753"/>
  <c r="N31" i="1751"/>
  <c r="N32" i="1752"/>
  <c r="N29" i="1749"/>
  <c r="N30" i="1750"/>
  <c r="N26" i="1746"/>
  <c r="N28" i="1748"/>
  <c r="N27" i="1747"/>
  <c r="N25" i="1745"/>
  <c r="N21" i="1742"/>
  <c r="N22" i="1741"/>
  <c r="N23" i="1743"/>
  <c r="N24" i="1744"/>
  <c r="N20" i="1740"/>
  <c r="N16" i="1736"/>
  <c r="N17" i="1737"/>
  <c r="N18" i="1738"/>
  <c r="N19" i="1739"/>
  <c r="N15" i="1735"/>
  <c r="N11" i="1732"/>
  <c r="N12" i="1710"/>
  <c r="N13" i="1733"/>
  <c r="N14" i="1734"/>
  <c r="N10" i="1731"/>
  <c r="N6" i="1727"/>
  <c r="N7" i="1728"/>
  <c r="N8" i="1729"/>
  <c r="N9" i="1730"/>
  <c r="N5" i="1726"/>
  <c r="N4" i="1714"/>
  <c r="N50" i="1718"/>
  <c r="N46" i="1717"/>
  <c r="N51" i="1723"/>
  <c r="N47" i="1720"/>
  <c r="N2" i="1724"/>
  <c r="N48" i="1721"/>
  <c r="N3" i="1715"/>
  <c r="N49" i="1722"/>
  <c r="N45" i="1719"/>
  <c r="N30" i="1706"/>
  <c r="N43" i="1793"/>
  <c r="L38" i="1760"/>
  <c r="L37" i="1759"/>
  <c r="L36" i="1758"/>
  <c r="L35" i="1757"/>
  <c r="L34" i="1756"/>
  <c r="L33" i="1755"/>
  <c r="L32" i="1754"/>
  <c r="L29" i="1751"/>
  <c r="L30" i="1752"/>
  <c r="L31" i="1753"/>
  <c r="L27" i="1749"/>
  <c r="L28" i="1750"/>
  <c r="L25" i="1747"/>
  <c r="L26" i="1748"/>
  <c r="L24" i="1746"/>
  <c r="L21" i="1743"/>
  <c r="L22" i="1744"/>
  <c r="L23" i="1745"/>
  <c r="L19" i="1742"/>
  <c r="L20" i="1741"/>
  <c r="L16" i="1738"/>
  <c r="L17" i="1739"/>
  <c r="L18" i="1740"/>
  <c r="L14" i="1736"/>
  <c r="L11" i="1733"/>
  <c r="L12" i="1734"/>
  <c r="L15" i="1737"/>
  <c r="L13" i="1735"/>
  <c r="L9" i="1732"/>
  <c r="L10" i="1710"/>
  <c r="L6" i="1729"/>
  <c r="L7" i="1730"/>
  <c r="L8" i="1731"/>
  <c r="L4" i="1727"/>
  <c r="L5" i="1728"/>
  <c r="L50" i="1724"/>
  <c r="L46" i="1721"/>
  <c r="L51" i="1715"/>
  <c r="L47" i="1722"/>
  <c r="L43" i="1719"/>
  <c r="L3" i="1726"/>
  <c r="L2" i="1714"/>
  <c r="L48" i="1718"/>
  <c r="L44" i="1717"/>
  <c r="L49" i="1723"/>
  <c r="L45" i="1720"/>
  <c r="L28" i="1706"/>
  <c r="L41" i="1793"/>
  <c r="L40" i="1764"/>
  <c r="L39" i="1763"/>
  <c r="O25" i="1706"/>
  <c r="O37" i="1764"/>
  <c r="O36" i="1763"/>
  <c r="O35" i="1760"/>
  <c r="O33" i="1758"/>
  <c r="O34" i="1759"/>
  <c r="O32" i="1757"/>
  <c r="O31" i="1756"/>
  <c r="O29" i="1754"/>
  <c r="O30" i="1755"/>
  <c r="O26" i="1751"/>
  <c r="O27" i="1752"/>
  <c r="O28" i="1753"/>
  <c r="O25" i="1750"/>
  <c r="O23" i="1748"/>
  <c r="O24" i="1749"/>
  <c r="O22" i="1747"/>
  <c r="O21" i="1746"/>
  <c r="O17" i="1741"/>
  <c r="O18" i="1743"/>
  <c r="O19" i="1744"/>
  <c r="O20" i="1745"/>
  <c r="O16" i="1742"/>
  <c r="O12" i="1737"/>
  <c r="O13" i="1738"/>
  <c r="O14" i="1739"/>
  <c r="O15" i="1740"/>
  <c r="O7" i="1710"/>
  <c r="O8" i="1733"/>
  <c r="O11" i="1736"/>
  <c r="O9" i="1734"/>
  <c r="O10" i="1735"/>
  <c r="O6" i="1732"/>
  <c r="O2" i="1728"/>
  <c r="O3" i="1729"/>
  <c r="O4" i="1730"/>
  <c r="O50" i="1726"/>
  <c r="O5" i="1731"/>
  <c r="O51" i="1727"/>
  <c r="O46" i="1723"/>
  <c r="O42" i="1720"/>
  <c r="O47" i="1724"/>
  <c r="O43" i="1721"/>
  <c r="O48" i="1715"/>
  <c r="O44" i="1722"/>
  <c r="O40" i="1719"/>
  <c r="O49" i="1714"/>
  <c r="O45" i="1718"/>
  <c r="O41" i="1717"/>
  <c r="O38" i="1793"/>
  <c r="N22" i="1706"/>
  <c r="N34" i="1764"/>
  <c r="N33" i="1763"/>
  <c r="N32" i="1760"/>
  <c r="N30" i="1758"/>
  <c r="N31" i="1759"/>
  <c r="N29" i="1757"/>
  <c r="N28" i="1756"/>
  <c r="N26" i="1754"/>
  <c r="N27" i="1755"/>
  <c r="N25" i="1753"/>
  <c r="N24" i="1752"/>
  <c r="N21" i="1749"/>
  <c r="N23" i="1751"/>
  <c r="N22" i="1750"/>
  <c r="N18" i="1746"/>
  <c r="N20" i="1748"/>
  <c r="N19" i="1747"/>
  <c r="N17" i="1745"/>
  <c r="N13" i="1742"/>
  <c r="N14" i="1741"/>
  <c r="N15" i="1743"/>
  <c r="N16" i="1744"/>
  <c r="N12" i="1740"/>
  <c r="N8" i="1736"/>
  <c r="N9" i="1737"/>
  <c r="N10" i="1738"/>
  <c r="N11" i="1739"/>
  <c r="N7" i="1735"/>
  <c r="N3" i="1732"/>
  <c r="N4" i="1710"/>
  <c r="N5" i="1733"/>
  <c r="N6" i="1734"/>
  <c r="N2" i="1731"/>
  <c r="N48" i="1727"/>
  <c r="N49" i="1728"/>
  <c r="N50" i="1729"/>
  <c r="N51" i="1730"/>
  <c r="N47" i="1726"/>
  <c r="N46" i="1714"/>
  <c r="N42" i="1718"/>
  <c r="N38" i="1717"/>
  <c r="N43" i="1723"/>
  <c r="N39" i="1720"/>
  <c r="N44" i="1724"/>
  <c r="N40" i="1721"/>
  <c r="N45" i="1715"/>
  <c r="N41" i="1722"/>
  <c r="N37" i="1719"/>
  <c r="N35" i="1793"/>
  <c r="L30" i="1760"/>
  <c r="L28" i="1758"/>
  <c r="L29" i="1759"/>
  <c r="L27" i="1757"/>
  <c r="L26" i="1756"/>
  <c r="L25" i="1755"/>
  <c r="L24" i="1754"/>
  <c r="L22" i="1752"/>
  <c r="L23" i="1753"/>
  <c r="L21" i="1751"/>
  <c r="L19" i="1749"/>
  <c r="L20" i="1750"/>
  <c r="L17" i="1747"/>
  <c r="L18" i="1748"/>
  <c r="L16" i="1746"/>
  <c r="L13" i="1743"/>
  <c r="L14" i="1744"/>
  <c r="L15" i="1745"/>
  <c r="L11" i="1742"/>
  <c r="L12" i="1741"/>
  <c r="L8" i="1738"/>
  <c r="L9" i="1739"/>
  <c r="L10" i="1740"/>
  <c r="L6" i="1736"/>
  <c r="L3" i="1733"/>
  <c r="L4" i="1734"/>
  <c r="L7" i="1737"/>
  <c r="L5" i="1735"/>
  <c r="L51" i="1732"/>
  <c r="L2" i="1710"/>
  <c r="L48" i="1729"/>
  <c r="L49" i="1730"/>
  <c r="L50" i="1731"/>
  <c r="L46" i="1727"/>
  <c r="L47" i="1728"/>
  <c r="L42" i="1724"/>
  <c r="L38" i="1721"/>
  <c r="L43" i="1715"/>
  <c r="L39" i="1722"/>
  <c r="L35" i="1719"/>
  <c r="L45" i="1726"/>
  <c r="L44" i="1714"/>
  <c r="L40" i="1718"/>
  <c r="L36" i="1717"/>
  <c r="L41" i="1723"/>
  <c r="L37" i="1720"/>
  <c r="L33" i="1793"/>
  <c r="L20" i="1706"/>
  <c r="L31" i="1763"/>
  <c r="L32" i="1764"/>
  <c r="O17" i="1706"/>
  <c r="O29" i="1764"/>
  <c r="O28" i="1763"/>
  <c r="O27" i="1760"/>
  <c r="O26" i="1759"/>
  <c r="O25" i="1758"/>
  <c r="O23" i="1756"/>
  <c r="O24" i="1757"/>
  <c r="O21" i="1754"/>
  <c r="O22" i="1755"/>
  <c r="O19" i="1752"/>
  <c r="O20" i="1753"/>
  <c r="O17" i="1750"/>
  <c r="O18" i="1751"/>
  <c r="O16" i="1749"/>
  <c r="O14" i="1747"/>
  <c r="O15" i="1748"/>
  <c r="O13" i="1746"/>
  <c r="O9" i="1741"/>
  <c r="O10" i="1743"/>
  <c r="O11" i="1744"/>
  <c r="O12" i="1745"/>
  <c r="O8" i="1742"/>
  <c r="O4" i="1737"/>
  <c r="O5" i="1738"/>
  <c r="O6" i="1739"/>
  <c r="O7" i="1740"/>
  <c r="O49" i="1710"/>
  <c r="O50" i="1733"/>
  <c r="O3" i="1736"/>
  <c r="O51" i="1734"/>
  <c r="O2" i="1735"/>
  <c r="O48" i="1732"/>
  <c r="O44" i="1728"/>
  <c r="O45" i="1729"/>
  <c r="O46" i="1730"/>
  <c r="O47" i="1731"/>
  <c r="O43" i="1727"/>
  <c r="O42" i="1726"/>
  <c r="O38" i="1723"/>
  <c r="O34" i="1720"/>
  <c r="O39" i="1724"/>
  <c r="O35" i="1721"/>
  <c r="O40" i="1715"/>
  <c r="O36" i="1722"/>
  <c r="O32" i="1719"/>
  <c r="O41" i="1714"/>
  <c r="O37" i="1718"/>
  <c r="O33" i="1717"/>
  <c r="O30" i="1793"/>
  <c r="L27" i="1764"/>
  <c r="L15" i="1706"/>
  <c r="L26" i="1763"/>
  <c r="L25" i="1760"/>
  <c r="L24" i="1759"/>
  <c r="L23" i="1758"/>
  <c r="L22" i="1757"/>
  <c r="L20" i="1755"/>
  <c r="L21" i="1756"/>
  <c r="L19" i="1754"/>
  <c r="L17" i="1752"/>
  <c r="L18" i="1753"/>
  <c r="L16" i="1751"/>
  <c r="L14" i="1749"/>
  <c r="L12" i="1747"/>
  <c r="L15" i="1750"/>
  <c r="L13" i="1748"/>
  <c r="L11" i="1746"/>
  <c r="L8" i="1743"/>
  <c r="L9" i="1744"/>
  <c r="L10" i="1745"/>
  <c r="L6" i="1742"/>
  <c r="L7" i="1741"/>
  <c r="L3" i="1738"/>
  <c r="L4" i="1739"/>
  <c r="L5" i="1740"/>
  <c r="L51" i="1736"/>
  <c r="L48" i="1733"/>
  <c r="L49" i="1734"/>
  <c r="L50" i="1735"/>
  <c r="L46" i="1732"/>
  <c r="L2" i="1737"/>
  <c r="L47" i="1710"/>
  <c r="L43" i="1729"/>
  <c r="L44" i="1730"/>
  <c r="L45" i="1731"/>
  <c r="L41" i="1727"/>
  <c r="L42" i="1728"/>
  <c r="L37" i="1724"/>
  <c r="L33" i="1721"/>
  <c r="L38" i="1715"/>
  <c r="L34" i="1722"/>
  <c r="L30" i="1719"/>
  <c r="L39" i="1714"/>
  <c r="L35" i="1718"/>
  <c r="L31" i="1717"/>
  <c r="L40" i="1726"/>
  <c r="L36" i="1723"/>
  <c r="L32" i="1720"/>
  <c r="L28" i="1793"/>
  <c r="P14" i="1706"/>
  <c r="P24" i="1760"/>
  <c r="P23" i="1759"/>
  <c r="P22" i="1758"/>
  <c r="P21" i="1757"/>
  <c r="P20" i="1756"/>
  <c r="P19" i="1755"/>
  <c r="P18" i="1754"/>
  <c r="P16" i="1752"/>
  <c r="P17" i="1753"/>
  <c r="P15" i="1751"/>
  <c r="P13" i="1749"/>
  <c r="P12" i="1748"/>
  <c r="P11" i="1747"/>
  <c r="P14" i="1750"/>
  <c r="P10" i="1746"/>
  <c r="P7" i="1743"/>
  <c r="P8" i="1744"/>
  <c r="P9" i="1745"/>
  <c r="P5" i="1742"/>
  <c r="P6" i="1741"/>
  <c r="P2" i="1738"/>
  <c r="P3" i="1739"/>
  <c r="P4" i="1740"/>
  <c r="P50" i="1736"/>
  <c r="P47" i="1733"/>
  <c r="P48" i="1734"/>
  <c r="P49" i="1735"/>
  <c r="P45" i="1732"/>
  <c r="P51" i="1737"/>
  <c r="P46" i="1710"/>
  <c r="P42" i="1729"/>
  <c r="P43" i="1730"/>
  <c r="P44" i="1731"/>
  <c r="P40" i="1727"/>
  <c r="P41" i="1728"/>
  <c r="P36" i="1724"/>
  <c r="P32" i="1721"/>
  <c r="P37" i="1715"/>
  <c r="P33" i="1722"/>
  <c r="P38" i="1714"/>
  <c r="P34" i="1718"/>
  <c r="P30" i="1717"/>
  <c r="P39" i="1726"/>
  <c r="P35" i="1723"/>
  <c r="P31" i="1720"/>
  <c r="P27" i="1793"/>
  <c r="P26" i="1764"/>
  <c r="P25" i="1763"/>
  <c r="M8" i="1706"/>
  <c r="M20" i="1764"/>
  <c r="M19" i="1763"/>
  <c r="M18" i="1760"/>
  <c r="M17" i="1759"/>
  <c r="M16" i="1758"/>
  <c r="M15" i="1757"/>
  <c r="M14" i="1756"/>
  <c r="M12" i="1754"/>
  <c r="M13" i="1755"/>
  <c r="M10" i="1752"/>
  <c r="M11" i="1753"/>
  <c r="M6" i="1748"/>
  <c r="M7" i="1749"/>
  <c r="M8" i="1750"/>
  <c r="M9" i="1751"/>
  <c r="M5" i="1747"/>
  <c r="M2" i="1744"/>
  <c r="M3" i="1745"/>
  <c r="M49" i="1742"/>
  <c r="M4" i="1746"/>
  <c r="M50" i="1741"/>
  <c r="M51" i="1743"/>
  <c r="M47" i="1739"/>
  <c r="M48" i="1740"/>
  <c r="M44" i="1736"/>
  <c r="M45" i="1737"/>
  <c r="M42" i="1734"/>
  <c r="M43" i="1735"/>
  <c r="M39" i="1732"/>
  <c r="M46" i="1738"/>
  <c r="M40" i="1710"/>
  <c r="M41" i="1733"/>
  <c r="M37" i="1730"/>
  <c r="M38" i="1731"/>
  <c r="M35" i="1728"/>
  <c r="M36" i="1729"/>
  <c r="M31" i="1715"/>
  <c r="M27" i="1722"/>
  <c r="M32" i="1714"/>
  <c r="M28" i="1718"/>
  <c r="M24" i="1717"/>
  <c r="M34" i="1727"/>
  <c r="M33" i="1726"/>
  <c r="M29" i="1723"/>
  <c r="M25" i="1720"/>
  <c r="M30" i="1724"/>
  <c r="M26" i="1721"/>
  <c r="M21" i="1793"/>
  <c r="M23" i="1719"/>
  <c r="O15" i="1706"/>
  <c r="O27" i="1764"/>
  <c r="O26" i="1763"/>
  <c r="O25" i="1760"/>
  <c r="O24" i="1759"/>
  <c r="O23" i="1758"/>
  <c r="O22" i="1757"/>
  <c r="O21" i="1756"/>
  <c r="O19" i="1754"/>
  <c r="O20" i="1755"/>
  <c r="O17" i="1752"/>
  <c r="O18" i="1753"/>
  <c r="O15" i="1750"/>
  <c r="O16" i="1751"/>
  <c r="O14" i="1749"/>
  <c r="O13" i="1748"/>
  <c r="O12" i="1747"/>
  <c r="O7" i="1741"/>
  <c r="O8" i="1743"/>
  <c r="O11" i="1746"/>
  <c r="O9" i="1744"/>
  <c r="O10" i="1745"/>
  <c r="O6" i="1742"/>
  <c r="O2" i="1737"/>
  <c r="O3" i="1738"/>
  <c r="O4" i="1739"/>
  <c r="O5" i="1740"/>
  <c r="O47" i="1710"/>
  <c r="O48" i="1733"/>
  <c r="O51" i="1736"/>
  <c r="O49" i="1734"/>
  <c r="O50" i="1735"/>
  <c r="O46" i="1732"/>
  <c r="O42" i="1728"/>
  <c r="O43" i="1729"/>
  <c r="O44" i="1730"/>
  <c r="O45" i="1731"/>
  <c r="O41" i="1727"/>
  <c r="O40" i="1726"/>
  <c r="O36" i="1723"/>
  <c r="O32" i="1720"/>
  <c r="O37" i="1724"/>
  <c r="O33" i="1721"/>
  <c r="O38" i="1715"/>
  <c r="O34" i="1722"/>
  <c r="O30" i="1719"/>
  <c r="O39" i="1714"/>
  <c r="O35" i="1718"/>
  <c r="O31" i="1717"/>
  <c r="O28" i="1793"/>
  <c r="N25" i="1760"/>
  <c r="N24" i="1759"/>
  <c r="N22" i="1757"/>
  <c r="N23" i="1758"/>
  <c r="N19" i="1754"/>
  <c r="N21" i="1756"/>
  <c r="N20" i="1755"/>
  <c r="N18" i="1753"/>
  <c r="N17" i="1752"/>
  <c r="N14" i="1749"/>
  <c r="N15" i="1750"/>
  <c r="N16" i="1751"/>
  <c r="N13" i="1748"/>
  <c r="N11" i="1746"/>
  <c r="N12" i="1747"/>
  <c r="N10" i="1745"/>
  <c r="N6" i="1742"/>
  <c r="N7" i="1741"/>
  <c r="N8" i="1743"/>
  <c r="N9" i="1744"/>
  <c r="N5" i="1740"/>
  <c r="N51" i="1736"/>
  <c r="N2" i="1737"/>
  <c r="N3" i="1738"/>
  <c r="N4" i="1739"/>
  <c r="N50" i="1735"/>
  <c r="N46" i="1732"/>
  <c r="N47" i="1710"/>
  <c r="N48" i="1733"/>
  <c r="N49" i="1734"/>
  <c r="N45" i="1731"/>
  <c r="N41" i="1727"/>
  <c r="N42" i="1728"/>
  <c r="N43" i="1729"/>
  <c r="N44" i="1730"/>
  <c r="N39" i="1714"/>
  <c r="N35" i="1718"/>
  <c r="N40" i="1726"/>
  <c r="N36" i="1723"/>
  <c r="N32" i="1720"/>
  <c r="N37" i="1724"/>
  <c r="N33" i="1721"/>
  <c r="N38" i="1715"/>
  <c r="N34" i="1722"/>
  <c r="N30" i="1719"/>
  <c r="N31" i="1717"/>
  <c r="N28" i="1793"/>
  <c r="N27" i="1764"/>
  <c r="N26" i="1763"/>
  <c r="N15" i="1706"/>
  <c r="M18" i="1706"/>
  <c r="M30" i="1764"/>
  <c r="M29" i="1763"/>
  <c r="M28" i="1760"/>
  <c r="M27" i="1759"/>
  <c r="M26" i="1758"/>
  <c r="M25" i="1757"/>
  <c r="M24" i="1756"/>
  <c r="M22" i="1754"/>
  <c r="M23" i="1755"/>
  <c r="M20" i="1752"/>
  <c r="M21" i="1753"/>
  <c r="M16" i="1748"/>
  <c r="M17" i="1749"/>
  <c r="M18" i="1750"/>
  <c r="M19" i="1751"/>
  <c r="M15" i="1747"/>
  <c r="M12" i="1744"/>
  <c r="M13" i="1745"/>
  <c r="M9" i="1742"/>
  <c r="M14" i="1746"/>
  <c r="M10" i="1741"/>
  <c r="M11" i="1743"/>
  <c r="M7" i="1739"/>
  <c r="M8" i="1740"/>
  <c r="M4" i="1736"/>
  <c r="M5" i="1737"/>
  <c r="M6" i="1738"/>
  <c r="M2" i="1734"/>
  <c r="M3" i="1735"/>
  <c r="M49" i="1732"/>
  <c r="M50" i="1710"/>
  <c r="M51" i="1733"/>
  <c r="M47" i="1730"/>
  <c r="M48" i="1731"/>
  <c r="M45" i="1728"/>
  <c r="M46" i="1729"/>
  <c r="M44" i="1727"/>
  <c r="M41" i="1715"/>
  <c r="M37" i="1722"/>
  <c r="M42" i="1714"/>
  <c r="M38" i="1718"/>
  <c r="M34" i="1717"/>
  <c r="M43" i="1726"/>
  <c r="M39" i="1723"/>
  <c r="M35" i="1720"/>
  <c r="M40" i="1724"/>
  <c r="M36" i="1721"/>
  <c r="M33" i="1719"/>
  <c r="M31" i="1793"/>
  <c r="O44" i="1764"/>
  <c r="O42" i="1760"/>
  <c r="O43" i="1763"/>
  <c r="O41" i="1759"/>
  <c r="O40" i="1758"/>
  <c r="O39" i="1757"/>
  <c r="O38" i="1756"/>
  <c r="O36" i="1754"/>
  <c r="O37" i="1755"/>
  <c r="O33" i="1751"/>
  <c r="O34" i="1752"/>
  <c r="O35" i="1753"/>
  <c r="O32" i="1750"/>
  <c r="O30" i="1748"/>
  <c r="O31" i="1749"/>
  <c r="O29" i="1747"/>
  <c r="O28" i="1746"/>
  <c r="O24" i="1741"/>
  <c r="O25" i="1743"/>
  <c r="O26" i="1744"/>
  <c r="O27" i="1745"/>
  <c r="O23" i="1742"/>
  <c r="O19" i="1737"/>
  <c r="O20" i="1738"/>
  <c r="O21" i="1739"/>
  <c r="O22" i="1740"/>
  <c r="O14" i="1710"/>
  <c r="O15" i="1733"/>
  <c r="O18" i="1736"/>
  <c r="O16" i="1734"/>
  <c r="O17" i="1735"/>
  <c r="O13" i="1732"/>
  <c r="O9" i="1728"/>
  <c r="O10" i="1729"/>
  <c r="O11" i="1730"/>
  <c r="O7" i="1726"/>
  <c r="O12" i="1731"/>
  <c r="O8" i="1727"/>
  <c r="O3" i="1723"/>
  <c r="O49" i="1720"/>
  <c r="O4" i="1724"/>
  <c r="O50" i="1721"/>
  <c r="O5" i="1715"/>
  <c r="O51" i="1722"/>
  <c r="O47" i="1719"/>
  <c r="O6" i="1714"/>
  <c r="O2" i="1718"/>
  <c r="O48" i="1717"/>
  <c r="O45" i="1793"/>
  <c r="O32" i="1706"/>
  <c r="N45" i="1763"/>
  <c r="N46" i="1764"/>
  <c r="N44" i="1760"/>
  <c r="N43" i="1759"/>
  <c r="N42" i="1758"/>
  <c r="N41" i="1757"/>
  <c r="N38" i="1754"/>
  <c r="N40" i="1756"/>
  <c r="N39" i="1755"/>
  <c r="N37" i="1753"/>
  <c r="N35" i="1751"/>
  <c r="N36" i="1752"/>
  <c r="N33" i="1749"/>
  <c r="N34" i="1750"/>
  <c r="N32" i="1748"/>
  <c r="N30" i="1746"/>
  <c r="N31" i="1747"/>
  <c r="N29" i="1745"/>
  <c r="N25" i="1742"/>
  <c r="N26" i="1741"/>
  <c r="N27" i="1743"/>
  <c r="N28" i="1744"/>
  <c r="N24" i="1740"/>
  <c r="N20" i="1736"/>
  <c r="N21" i="1737"/>
  <c r="N22" i="1738"/>
  <c r="N23" i="1739"/>
  <c r="N19" i="1735"/>
  <c r="N15" i="1732"/>
  <c r="N16" i="1710"/>
  <c r="N17" i="1733"/>
  <c r="N18" i="1734"/>
  <c r="N14" i="1731"/>
  <c r="N10" i="1727"/>
  <c r="N11" i="1728"/>
  <c r="N12" i="1729"/>
  <c r="N13" i="1730"/>
  <c r="N9" i="1726"/>
  <c r="N8" i="1714"/>
  <c r="N4" i="1718"/>
  <c r="N50" i="1717"/>
  <c r="N5" i="1723"/>
  <c r="N51" i="1720"/>
  <c r="N6" i="1724"/>
  <c r="N2" i="1721"/>
  <c r="N7" i="1715"/>
  <c r="N3" i="1722"/>
  <c r="N49" i="1719"/>
  <c r="N34" i="1706"/>
  <c r="N47" i="1793"/>
  <c r="L43" i="1764"/>
  <c r="L42" i="1763"/>
  <c r="L41" i="1760"/>
  <c r="L40" i="1759"/>
  <c r="L39" i="1758"/>
  <c r="L38" i="1757"/>
  <c r="L37" i="1756"/>
  <c r="L36" i="1755"/>
  <c r="L35" i="1754"/>
  <c r="L32" i="1751"/>
  <c r="L33" i="1752"/>
  <c r="L34" i="1753"/>
  <c r="L29" i="1748"/>
  <c r="L30" i="1749"/>
  <c r="L28" i="1747"/>
  <c r="L31" i="1750"/>
  <c r="L27" i="1746"/>
  <c r="L24" i="1743"/>
  <c r="L25" i="1744"/>
  <c r="L26" i="1745"/>
  <c r="L22" i="1742"/>
  <c r="L23" i="1741"/>
  <c r="L19" i="1738"/>
  <c r="L20" i="1739"/>
  <c r="L21" i="1740"/>
  <c r="L17" i="1736"/>
  <c r="L14" i="1733"/>
  <c r="L15" i="1734"/>
  <c r="L16" i="1735"/>
  <c r="L12" i="1732"/>
  <c r="L18" i="1737"/>
  <c r="L13" i="1710"/>
  <c r="L9" i="1729"/>
  <c r="L10" i="1730"/>
  <c r="L11" i="1731"/>
  <c r="L7" i="1727"/>
  <c r="L8" i="1728"/>
  <c r="L3" i="1724"/>
  <c r="L49" i="1721"/>
  <c r="L4" i="1715"/>
  <c r="L50" i="1722"/>
  <c r="L46" i="1719"/>
  <c r="L5" i="1714"/>
  <c r="L51" i="1718"/>
  <c r="L47" i="1717"/>
  <c r="L6" i="1726"/>
  <c r="L2" i="1723"/>
  <c r="L48" i="1720"/>
  <c r="L44" i="1793"/>
  <c r="L31" i="1706"/>
  <c r="L36" i="1760"/>
  <c r="L35" i="1759"/>
  <c r="L34" i="1758"/>
  <c r="L33" i="1757"/>
  <c r="L31" i="1755"/>
  <c r="L32" i="1756"/>
  <c r="L30" i="1754"/>
  <c r="L27" i="1751"/>
  <c r="L28" i="1752"/>
  <c r="L29" i="1753"/>
  <c r="L25" i="1749"/>
  <c r="L23" i="1747"/>
  <c r="L26" i="1750"/>
  <c r="L24" i="1748"/>
  <c r="L22" i="1746"/>
  <c r="L19" i="1743"/>
  <c r="L20" i="1744"/>
  <c r="L21" i="1745"/>
  <c r="L17" i="1742"/>
  <c r="L18" i="1741"/>
  <c r="L14" i="1738"/>
  <c r="L15" i="1739"/>
  <c r="L16" i="1740"/>
  <c r="L12" i="1736"/>
  <c r="L13" i="1737"/>
  <c r="L9" i="1733"/>
  <c r="L10" i="1734"/>
  <c r="L11" i="1735"/>
  <c r="L7" i="1732"/>
  <c r="L8" i="1710"/>
  <c r="L4" i="1729"/>
  <c r="L5" i="1730"/>
  <c r="L6" i="1731"/>
  <c r="L2" i="1727"/>
  <c r="L3" i="1728"/>
  <c r="L51" i="1726"/>
  <c r="L48" i="1724"/>
  <c r="L44" i="1721"/>
  <c r="L49" i="1715"/>
  <c r="L45" i="1722"/>
  <c r="L41" i="1719"/>
  <c r="L50" i="1714"/>
  <c r="L46" i="1718"/>
  <c r="L42" i="1717"/>
  <c r="L47" i="1723"/>
  <c r="L43" i="1720"/>
  <c r="L26" i="1706"/>
  <c r="L39" i="1793"/>
  <c r="L37" i="1763"/>
  <c r="L38" i="1764"/>
  <c r="L22" i="1760"/>
  <c r="L21" i="1759"/>
  <c r="L20" i="1758"/>
  <c r="L19" i="1757"/>
  <c r="L18" i="1756"/>
  <c r="L17" i="1755"/>
  <c r="L16" i="1754"/>
  <c r="L14" i="1752"/>
  <c r="L15" i="1753"/>
  <c r="L13" i="1751"/>
  <c r="L11" i="1749"/>
  <c r="L12" i="1750"/>
  <c r="L9" i="1747"/>
  <c r="L10" i="1748"/>
  <c r="L8" i="1746"/>
  <c r="L5" i="1743"/>
  <c r="L6" i="1744"/>
  <c r="L7" i="1745"/>
  <c r="L3" i="1742"/>
  <c r="L4" i="1741"/>
  <c r="L50" i="1738"/>
  <c r="L51" i="1739"/>
  <c r="L2" i="1740"/>
  <c r="L48" i="1736"/>
  <c r="L45" i="1733"/>
  <c r="L46" i="1734"/>
  <c r="L49" i="1737"/>
  <c r="L47" i="1735"/>
  <c r="L43" i="1732"/>
  <c r="L44" i="1710"/>
  <c r="L40" i="1729"/>
  <c r="L41" i="1730"/>
  <c r="L42" i="1731"/>
  <c r="L38" i="1727"/>
  <c r="L39" i="1728"/>
  <c r="L34" i="1724"/>
  <c r="L30" i="1721"/>
  <c r="L35" i="1715"/>
  <c r="L31" i="1722"/>
  <c r="L27" i="1719"/>
  <c r="L36" i="1714"/>
  <c r="L32" i="1718"/>
  <c r="L28" i="1717"/>
  <c r="L37" i="1726"/>
  <c r="L33" i="1723"/>
  <c r="L29" i="1720"/>
  <c r="L25" i="1793"/>
  <c r="L24" i="1764"/>
  <c r="L23" i="1763"/>
  <c r="L12" i="1706"/>
  <c r="L46" i="1760"/>
  <c r="L45" i="1759"/>
  <c r="L44" i="1758"/>
  <c r="L43" i="1757"/>
  <c r="L41" i="1755"/>
  <c r="L42" i="1756"/>
  <c r="L40" i="1754"/>
  <c r="L37" i="1751"/>
  <c r="L38" i="1752"/>
  <c r="L39" i="1753"/>
  <c r="L34" i="1748"/>
  <c r="L35" i="1749"/>
  <c r="L36" i="1750"/>
  <c r="L33" i="1747"/>
  <c r="L32" i="1746"/>
  <c r="L29" i="1743"/>
  <c r="L30" i="1744"/>
  <c r="L31" i="1745"/>
  <c r="L27" i="1742"/>
  <c r="L28" i="1741"/>
  <c r="L24" i="1738"/>
  <c r="L25" i="1739"/>
  <c r="L26" i="1740"/>
  <c r="L22" i="1736"/>
  <c r="L19" i="1733"/>
  <c r="L20" i="1734"/>
  <c r="L23" i="1737"/>
  <c r="L21" i="1735"/>
  <c r="L17" i="1732"/>
  <c r="L18" i="1710"/>
  <c r="L14" i="1729"/>
  <c r="L15" i="1730"/>
  <c r="L16" i="1731"/>
  <c r="L12" i="1727"/>
  <c r="L13" i="1728"/>
  <c r="L8" i="1724"/>
  <c r="L4" i="1721"/>
  <c r="L9" i="1715"/>
  <c r="L5" i="1722"/>
  <c r="L51" i="1719"/>
  <c r="L11" i="1726"/>
  <c r="L10" i="1714"/>
  <c r="L6" i="1718"/>
  <c r="L2" i="1717"/>
  <c r="L7" i="1723"/>
  <c r="L3" i="1720"/>
  <c r="L36" i="1706"/>
  <c r="L49" i="1793"/>
  <c r="L47" i="1763"/>
  <c r="L48" i="1764"/>
  <c r="L44" i="1760"/>
  <c r="L43" i="1759"/>
  <c r="L42" i="1758"/>
  <c r="L41" i="1757"/>
  <c r="L40" i="1756"/>
  <c r="L39" i="1755"/>
  <c r="L38" i="1754"/>
  <c r="L35" i="1751"/>
  <c r="L36" i="1752"/>
  <c r="L37" i="1753"/>
  <c r="L32" i="1748"/>
  <c r="L33" i="1749"/>
  <c r="L31" i="1747"/>
  <c r="L34" i="1750"/>
  <c r="L30" i="1746"/>
  <c r="L27" i="1743"/>
  <c r="L28" i="1744"/>
  <c r="L29" i="1745"/>
  <c r="L25" i="1742"/>
  <c r="L26" i="1741"/>
  <c r="L22" i="1738"/>
  <c r="L23" i="1739"/>
  <c r="L24" i="1740"/>
  <c r="L20" i="1736"/>
  <c r="L21" i="1737"/>
  <c r="L17" i="1733"/>
  <c r="L18" i="1734"/>
  <c r="L19" i="1735"/>
  <c r="L15" i="1732"/>
  <c r="L16" i="1710"/>
  <c r="L12" i="1729"/>
  <c r="L13" i="1730"/>
  <c r="L14" i="1731"/>
  <c r="L10" i="1727"/>
  <c r="L11" i="1728"/>
  <c r="L9" i="1726"/>
  <c r="L6" i="1724"/>
  <c r="L2" i="1721"/>
  <c r="L7" i="1715"/>
  <c r="L3" i="1722"/>
  <c r="L49" i="1719"/>
  <c r="L8" i="1714"/>
  <c r="L4" i="1718"/>
  <c r="L50" i="1717"/>
  <c r="L5" i="1723"/>
  <c r="L51" i="1720"/>
  <c r="L34" i="1706"/>
  <c r="L47" i="1793"/>
  <c r="L46" i="1764"/>
  <c r="L45" i="1763"/>
  <c r="M21" i="1706"/>
  <c r="M33" i="1764"/>
  <c r="M32" i="1763"/>
  <c r="M31" i="1760"/>
  <c r="M30" i="1759"/>
  <c r="M29" i="1758"/>
  <c r="M28" i="1757"/>
  <c r="M27" i="1756"/>
  <c r="M25" i="1754"/>
  <c r="M26" i="1755"/>
  <c r="M23" i="1752"/>
  <c r="M24" i="1753"/>
  <c r="M19" i="1748"/>
  <c r="M20" i="1749"/>
  <c r="M21" i="1750"/>
  <c r="M22" i="1751"/>
  <c r="M18" i="1747"/>
  <c r="M15" i="1744"/>
  <c r="M17" i="1746"/>
  <c r="M16" i="1745"/>
  <c r="M12" i="1742"/>
  <c r="M13" i="1741"/>
  <c r="M14" i="1743"/>
  <c r="M10" i="1739"/>
  <c r="M11" i="1740"/>
  <c r="M7" i="1736"/>
  <c r="M8" i="1737"/>
  <c r="M5" i="1734"/>
  <c r="M9" i="1738"/>
  <c r="M6" i="1735"/>
  <c r="M2" i="1732"/>
  <c r="M3" i="1710"/>
  <c r="M4" i="1733"/>
  <c r="M50" i="1730"/>
  <c r="M46" i="1726"/>
  <c r="M51" i="1731"/>
  <c r="M48" i="1728"/>
  <c r="M49" i="1729"/>
  <c r="M44" i="1715"/>
  <c r="M40" i="1722"/>
  <c r="M47" i="1727"/>
  <c r="M45" i="1714"/>
  <c r="M41" i="1718"/>
  <c r="M37" i="1717"/>
  <c r="M42" i="1723"/>
  <c r="M38" i="1720"/>
  <c r="M43" i="1724"/>
  <c r="M39" i="1721"/>
  <c r="M36" i="1719"/>
  <c r="M34" i="1793"/>
  <c r="O9" i="1706"/>
  <c r="O21" i="1764"/>
  <c r="O20" i="1763"/>
  <c r="O19" i="1760"/>
  <c r="O18" i="1759"/>
  <c r="O17" i="1758"/>
  <c r="O15" i="1756"/>
  <c r="O16" i="1757"/>
  <c r="O13" i="1754"/>
  <c r="O14" i="1755"/>
  <c r="O11" i="1752"/>
  <c r="O12" i="1753"/>
  <c r="O9" i="1750"/>
  <c r="O10" i="1751"/>
  <c r="O8" i="1749"/>
  <c r="O6" i="1747"/>
  <c r="O7" i="1748"/>
  <c r="O5" i="1746"/>
  <c r="O51" i="1741"/>
  <c r="O2" i="1743"/>
  <c r="O3" i="1744"/>
  <c r="O4" i="1745"/>
  <c r="O50" i="1742"/>
  <c r="O46" i="1737"/>
  <c r="O47" i="1738"/>
  <c r="O48" i="1739"/>
  <c r="O49" i="1740"/>
  <c r="O41" i="1710"/>
  <c r="O42" i="1733"/>
  <c r="O45" i="1736"/>
  <c r="O43" i="1734"/>
  <c r="O44" i="1735"/>
  <c r="O40" i="1732"/>
  <c r="O36" i="1728"/>
  <c r="O37" i="1729"/>
  <c r="O38" i="1730"/>
  <c r="O39" i="1731"/>
  <c r="O35" i="1727"/>
  <c r="O34" i="1726"/>
  <c r="O30" i="1723"/>
  <c r="O26" i="1720"/>
  <c r="O31" i="1724"/>
  <c r="O27" i="1721"/>
  <c r="O32" i="1715"/>
  <c r="O28" i="1722"/>
  <c r="O24" i="1719"/>
  <c r="O33" i="1714"/>
  <c r="O29" i="1718"/>
  <c r="O25" i="1717"/>
  <c r="O22" i="1793"/>
  <c r="O20" i="1706"/>
  <c r="O32" i="1764"/>
  <c r="O31" i="1763"/>
  <c r="O30" i="1760"/>
  <c r="O28" i="1758"/>
  <c r="O29" i="1759"/>
  <c r="O26" i="1756"/>
  <c r="O24" i="1754"/>
  <c r="O27" i="1757"/>
  <c r="O25" i="1755"/>
  <c r="O22" i="1752"/>
  <c r="O23" i="1753"/>
  <c r="O20" i="1750"/>
  <c r="O21" i="1751"/>
  <c r="O19" i="1749"/>
  <c r="O17" i="1747"/>
  <c r="O18" i="1748"/>
  <c r="O12" i="1741"/>
  <c r="O13" i="1743"/>
  <c r="O14" i="1744"/>
  <c r="O16" i="1746"/>
  <c r="O15" i="1745"/>
  <c r="O11" i="1742"/>
  <c r="O7" i="1737"/>
  <c r="O8" i="1738"/>
  <c r="O9" i="1739"/>
  <c r="O10" i="1740"/>
  <c r="O2" i="1710"/>
  <c r="O3" i="1733"/>
  <c r="O6" i="1736"/>
  <c r="O4" i="1734"/>
  <c r="O5" i="1735"/>
  <c r="O51" i="1732"/>
  <c r="O47" i="1728"/>
  <c r="O48" i="1729"/>
  <c r="O49" i="1730"/>
  <c r="O45" i="1726"/>
  <c r="O50" i="1731"/>
  <c r="O46" i="1727"/>
  <c r="O41" i="1723"/>
  <c r="O37" i="1720"/>
  <c r="O42" i="1724"/>
  <c r="O38" i="1721"/>
  <c r="O43" i="1715"/>
  <c r="O39" i="1722"/>
  <c r="O35" i="1719"/>
  <c r="O44" i="1714"/>
  <c r="O40" i="1718"/>
  <c r="O36" i="1717"/>
  <c r="O33" i="1793"/>
  <c r="P36" i="1760"/>
  <c r="P35" i="1759"/>
  <c r="P34" i="1758"/>
  <c r="P33" i="1757"/>
  <c r="P32" i="1756"/>
  <c r="P31" i="1755"/>
  <c r="P30" i="1754"/>
  <c r="P27" i="1751"/>
  <c r="P28" i="1752"/>
  <c r="P29" i="1753"/>
  <c r="P25" i="1749"/>
  <c r="P23" i="1747"/>
  <c r="P26" i="1750"/>
  <c r="P24" i="1748"/>
  <c r="P22" i="1746"/>
  <c r="P19" i="1743"/>
  <c r="P20" i="1744"/>
  <c r="P21" i="1745"/>
  <c r="P17" i="1742"/>
  <c r="P18" i="1741"/>
  <c r="P14" i="1738"/>
  <c r="P15" i="1739"/>
  <c r="P16" i="1740"/>
  <c r="P12" i="1736"/>
  <c r="P9" i="1733"/>
  <c r="P10" i="1734"/>
  <c r="P11" i="1735"/>
  <c r="P7" i="1732"/>
  <c r="P13" i="1737"/>
  <c r="P8" i="1710"/>
  <c r="P4" i="1729"/>
  <c r="P5" i="1730"/>
  <c r="P6" i="1731"/>
  <c r="P2" i="1727"/>
  <c r="P3" i="1728"/>
  <c r="P48" i="1724"/>
  <c r="P44" i="1721"/>
  <c r="P49" i="1715"/>
  <c r="P45" i="1722"/>
  <c r="P50" i="1714"/>
  <c r="P46" i="1718"/>
  <c r="P42" i="1717"/>
  <c r="P51" i="1726"/>
  <c r="P47" i="1723"/>
  <c r="P43" i="1720"/>
  <c r="P26" i="1706"/>
  <c r="P39" i="1793"/>
  <c r="P38" i="1764"/>
  <c r="P37" i="1763"/>
  <c r="O36" i="1764"/>
  <c r="O24" i="1706"/>
  <c r="O35" i="1763"/>
  <c r="O34" i="1760"/>
  <c r="O32" i="1758"/>
  <c r="O33" i="1759"/>
  <c r="O31" i="1757"/>
  <c r="O30" i="1756"/>
  <c r="O28" i="1754"/>
  <c r="O29" i="1755"/>
  <c r="O25" i="1751"/>
  <c r="O26" i="1752"/>
  <c r="O27" i="1753"/>
  <c r="O24" i="1750"/>
  <c r="O22" i="1748"/>
  <c r="O23" i="1749"/>
  <c r="O21" i="1747"/>
  <c r="O16" i="1741"/>
  <c r="O17" i="1743"/>
  <c r="O18" i="1744"/>
  <c r="O20" i="1746"/>
  <c r="O19" i="1745"/>
  <c r="O15" i="1742"/>
  <c r="O11" i="1737"/>
  <c r="O12" i="1738"/>
  <c r="O13" i="1739"/>
  <c r="O14" i="1740"/>
  <c r="O6" i="1710"/>
  <c r="O7" i="1733"/>
  <c r="O10" i="1736"/>
  <c r="O8" i="1734"/>
  <c r="O9" i="1735"/>
  <c r="O5" i="1732"/>
  <c r="O51" i="1728"/>
  <c r="O2" i="1729"/>
  <c r="O3" i="1730"/>
  <c r="O49" i="1726"/>
  <c r="O4" i="1731"/>
  <c r="O50" i="1727"/>
  <c r="O45" i="1723"/>
  <c r="O41" i="1720"/>
  <c r="O46" i="1724"/>
  <c r="O42" i="1721"/>
  <c r="O47" i="1715"/>
  <c r="O43" i="1722"/>
  <c r="O39" i="1719"/>
  <c r="O48" i="1714"/>
  <c r="O44" i="1718"/>
  <c r="O40" i="1717"/>
  <c r="O37" i="1793"/>
  <c r="N23" i="1760"/>
  <c r="N22" i="1759"/>
  <c r="N20" i="1757"/>
  <c r="N21" i="1758"/>
  <c r="N19" i="1756"/>
  <c r="N17" i="1754"/>
  <c r="N18" i="1755"/>
  <c r="N16" i="1753"/>
  <c r="N15" i="1752"/>
  <c r="N12" i="1749"/>
  <c r="N13" i="1750"/>
  <c r="N14" i="1751"/>
  <c r="N9" i="1746"/>
  <c r="N10" i="1747"/>
  <c r="N11" i="1748"/>
  <c r="N8" i="1745"/>
  <c r="N4" i="1742"/>
  <c r="N5" i="1741"/>
  <c r="N6" i="1743"/>
  <c r="N7" i="1744"/>
  <c r="N3" i="1740"/>
  <c r="N49" i="1736"/>
  <c r="N50" i="1737"/>
  <c r="N51" i="1738"/>
  <c r="N2" i="1739"/>
  <c r="N48" i="1735"/>
  <c r="N44" i="1732"/>
  <c r="N45" i="1710"/>
  <c r="N46" i="1733"/>
  <c r="N47" i="1734"/>
  <c r="N43" i="1731"/>
  <c r="N39" i="1727"/>
  <c r="N40" i="1728"/>
  <c r="N41" i="1729"/>
  <c r="N42" i="1730"/>
  <c r="N37" i="1714"/>
  <c r="N33" i="1718"/>
  <c r="N38" i="1726"/>
  <c r="N34" i="1723"/>
  <c r="N30" i="1720"/>
  <c r="N35" i="1724"/>
  <c r="N31" i="1721"/>
  <c r="N36" i="1715"/>
  <c r="N32" i="1722"/>
  <c r="N28" i="1719"/>
  <c r="N29" i="1717"/>
  <c r="N26" i="1793"/>
  <c r="N25" i="1764"/>
  <c r="N24" i="1763"/>
  <c r="N13" i="1706"/>
  <c r="P43" i="1764"/>
  <c r="P42" i="1763"/>
  <c r="P41" i="1760"/>
  <c r="P40" i="1759"/>
  <c r="P39" i="1758"/>
  <c r="P38" i="1757"/>
  <c r="P37" i="1756"/>
  <c r="P36" i="1755"/>
  <c r="P35" i="1754"/>
  <c r="P32" i="1751"/>
  <c r="P33" i="1752"/>
  <c r="P34" i="1753"/>
  <c r="P29" i="1748"/>
  <c r="P30" i="1749"/>
  <c r="P31" i="1750"/>
  <c r="P28" i="1747"/>
  <c r="P27" i="1746"/>
  <c r="P24" i="1743"/>
  <c r="P25" i="1744"/>
  <c r="P26" i="1745"/>
  <c r="P22" i="1742"/>
  <c r="P23" i="1741"/>
  <c r="P19" i="1738"/>
  <c r="P20" i="1739"/>
  <c r="P21" i="1740"/>
  <c r="P17" i="1736"/>
  <c r="P14" i="1733"/>
  <c r="P15" i="1734"/>
  <c r="P18" i="1737"/>
  <c r="P16" i="1735"/>
  <c r="P12" i="1732"/>
  <c r="P13" i="1710"/>
  <c r="P9" i="1729"/>
  <c r="P10" i="1730"/>
  <c r="P11" i="1731"/>
  <c r="P7" i="1727"/>
  <c r="P8" i="1728"/>
  <c r="P3" i="1724"/>
  <c r="P49" i="1721"/>
  <c r="P4" i="1715"/>
  <c r="P50" i="1722"/>
  <c r="P6" i="1726"/>
  <c r="P5" i="1714"/>
  <c r="P51" i="1718"/>
  <c r="P47" i="1717"/>
  <c r="P2" i="1723"/>
  <c r="P48" i="1720"/>
  <c r="P44" i="1793"/>
  <c r="P31" i="1706"/>
  <c r="M37" i="1764"/>
  <c r="M25" i="1706"/>
  <c r="M36" i="1763"/>
  <c r="M35" i="1760"/>
  <c r="M34" i="1759"/>
  <c r="M33" i="1758"/>
  <c r="M32" i="1757"/>
  <c r="M31" i="1756"/>
  <c r="M29" i="1754"/>
  <c r="M30" i="1755"/>
  <c r="M27" i="1752"/>
  <c r="M28" i="1753"/>
  <c r="M26" i="1751"/>
  <c r="M23" i="1748"/>
  <c r="M24" i="1749"/>
  <c r="M25" i="1750"/>
  <c r="M22" i="1747"/>
  <c r="M19" i="1744"/>
  <c r="M21" i="1746"/>
  <c r="M20" i="1745"/>
  <c r="M16" i="1742"/>
  <c r="M17" i="1741"/>
  <c r="M18" i="1743"/>
  <c r="M14" i="1739"/>
  <c r="M15" i="1740"/>
  <c r="M11" i="1736"/>
  <c r="M12" i="1737"/>
  <c r="M9" i="1734"/>
  <c r="M13" i="1738"/>
  <c r="M10" i="1735"/>
  <c r="M6" i="1732"/>
  <c r="M7" i="1710"/>
  <c r="M8" i="1733"/>
  <c r="M4" i="1730"/>
  <c r="M50" i="1726"/>
  <c r="M5" i="1731"/>
  <c r="M2" i="1728"/>
  <c r="M3" i="1729"/>
  <c r="M48" i="1715"/>
  <c r="M44" i="1722"/>
  <c r="M51" i="1727"/>
  <c r="M49" i="1714"/>
  <c r="M45" i="1718"/>
  <c r="M41" i="1717"/>
  <c r="M46" i="1723"/>
  <c r="M42" i="1720"/>
  <c r="M47" i="1724"/>
  <c r="M43" i="1721"/>
  <c r="M40" i="1719"/>
  <c r="M38" i="1793"/>
  <c r="N39" i="1760"/>
  <c r="N38" i="1759"/>
  <c r="N37" i="1758"/>
  <c r="N36" i="1757"/>
  <c r="N33" i="1754"/>
  <c r="N35" i="1756"/>
  <c r="N34" i="1755"/>
  <c r="N32" i="1753"/>
  <c r="N30" i="1751"/>
  <c r="N31" i="1752"/>
  <c r="N28" i="1749"/>
  <c r="N29" i="1750"/>
  <c r="N27" i="1748"/>
  <c r="N25" i="1746"/>
  <c r="N26" i="1747"/>
  <c r="N24" i="1745"/>
  <c r="N20" i="1742"/>
  <c r="N21" i="1741"/>
  <c r="N22" i="1743"/>
  <c r="N23" i="1744"/>
  <c r="N19" i="1740"/>
  <c r="N15" i="1736"/>
  <c r="N16" i="1737"/>
  <c r="N17" i="1738"/>
  <c r="N18" i="1739"/>
  <c r="N14" i="1735"/>
  <c r="N10" i="1732"/>
  <c r="N11" i="1710"/>
  <c r="N12" i="1733"/>
  <c r="N13" i="1734"/>
  <c r="N9" i="1731"/>
  <c r="N5" i="1727"/>
  <c r="N6" i="1728"/>
  <c r="N7" i="1729"/>
  <c r="N8" i="1730"/>
  <c r="N4" i="1726"/>
  <c r="N3" i="1714"/>
  <c r="N49" i="1718"/>
  <c r="N45" i="1717"/>
  <c r="N50" i="1723"/>
  <c r="N46" i="1720"/>
  <c r="N51" i="1724"/>
  <c r="N47" i="1721"/>
  <c r="N2" i="1715"/>
  <c r="N48" i="1722"/>
  <c r="N44" i="1719"/>
  <c r="N29" i="1706"/>
  <c r="N42" i="1793"/>
  <c r="N41" i="1764"/>
  <c r="N40" i="1763"/>
  <c r="P31" i="1764"/>
  <c r="P19" i="1706"/>
  <c r="P30" i="1763"/>
  <c r="P29" i="1760"/>
  <c r="P28" i="1759"/>
  <c r="P27" i="1758"/>
  <c r="P26" i="1757"/>
  <c r="P24" i="1755"/>
  <c r="P25" i="1756"/>
  <c r="P23" i="1754"/>
  <c r="P21" i="1752"/>
  <c r="P22" i="1753"/>
  <c r="P20" i="1751"/>
  <c r="P18" i="1749"/>
  <c r="P19" i="1750"/>
  <c r="P16" i="1747"/>
  <c r="P17" i="1748"/>
  <c r="P15" i="1746"/>
  <c r="P12" i="1743"/>
  <c r="P13" i="1744"/>
  <c r="P14" i="1745"/>
  <c r="P10" i="1742"/>
  <c r="P11" i="1741"/>
  <c r="P7" i="1738"/>
  <c r="P8" i="1739"/>
  <c r="P9" i="1740"/>
  <c r="P5" i="1736"/>
  <c r="P2" i="1733"/>
  <c r="P3" i="1734"/>
  <c r="P6" i="1737"/>
  <c r="P4" i="1735"/>
  <c r="P50" i="1732"/>
  <c r="P51" i="1710"/>
  <c r="P47" i="1729"/>
  <c r="P48" i="1730"/>
  <c r="P49" i="1731"/>
  <c r="P45" i="1727"/>
  <c r="P46" i="1728"/>
  <c r="P41" i="1724"/>
  <c r="P37" i="1721"/>
  <c r="P42" i="1715"/>
  <c r="P38" i="1722"/>
  <c r="P44" i="1726"/>
  <c r="P43" i="1714"/>
  <c r="P39" i="1718"/>
  <c r="P35" i="1717"/>
  <c r="P40" i="1723"/>
  <c r="P36" i="1720"/>
  <c r="P32" i="1793"/>
  <c r="L3" i="1758"/>
  <c r="O4" i="1760"/>
  <c r="O37" i="1743"/>
  <c r="AG50" i="2"/>
  <c r="L13" i="48" s="1"/>
  <c r="AD44" i="2"/>
  <c r="I7" i="48" s="1"/>
  <c r="AP342" i="2"/>
  <c r="AJ341" i="2"/>
  <c r="AP330" i="2"/>
  <c r="AJ345" i="2"/>
  <c r="AD327" i="2"/>
  <c r="AJ354" i="2"/>
  <c r="AJ329" i="2"/>
  <c r="AP348" i="2"/>
  <c r="AB10" i="825"/>
  <c r="AD350" i="2"/>
  <c r="AP353" i="2"/>
  <c r="AP347" i="2"/>
  <c r="AP337" i="2"/>
  <c r="AP336" i="2"/>
  <c r="AJ334" i="2"/>
  <c r="AJ346" i="2"/>
  <c r="AJ328" i="2"/>
  <c r="AJ343" i="2"/>
  <c r="AJ339" i="2"/>
  <c r="AJ336" i="2"/>
  <c r="AJ335" i="2"/>
  <c r="AP331" i="2"/>
  <c r="AD347" i="2"/>
  <c r="AD341" i="2"/>
  <c r="AJ327" i="2"/>
  <c r="AP355" i="2"/>
  <c r="AD346" i="2"/>
  <c r="AD331" i="2"/>
  <c r="AD326" i="2"/>
  <c r="AF10" i="825"/>
  <c r="AB9" i="825"/>
  <c r="AC12" i="825"/>
  <c r="AE10" i="825"/>
  <c r="AD11" i="825"/>
  <c r="AD9" i="825"/>
  <c r="AC9" i="825"/>
  <c r="AP345" i="2"/>
  <c r="AP327" i="2"/>
  <c r="AD329" i="2"/>
  <c r="AD328" i="2"/>
  <c r="AJ326" i="2"/>
  <c r="AP351" i="2"/>
  <c r="AP349" i="2"/>
  <c r="AP346" i="2"/>
  <c r="AJ348" i="2"/>
  <c r="AP341" i="2"/>
  <c r="AP340" i="2"/>
  <c r="AP354" i="2"/>
  <c r="AJ351" i="2"/>
  <c r="AD348" i="2"/>
  <c r="AD334" i="2"/>
  <c r="AP329" i="2"/>
  <c r="AD330" i="2"/>
  <c r="AD351" i="2"/>
  <c r="AD343" i="2"/>
  <c r="AD339" i="2"/>
  <c r="AD337" i="2"/>
  <c r="AJ331" i="2"/>
  <c r="AH351" i="2"/>
  <c r="AC353" i="2"/>
  <c r="AJ353" i="2"/>
  <c r="AE11" i="825"/>
  <c r="AE9" i="825"/>
  <c r="AB12" i="825"/>
  <c r="AC11" i="825"/>
  <c r="AD352" i="2"/>
  <c r="AJ350" i="2"/>
  <c r="AJ344" i="2"/>
  <c r="AP335" i="2"/>
  <c r="AD333" i="2"/>
  <c r="AJ338" i="2"/>
  <c r="AJ349" i="2"/>
  <c r="AD332" i="2"/>
  <c r="AD335" i="2"/>
  <c r="AO331" i="2"/>
  <c r="AF11" i="825"/>
  <c r="AC10" i="825"/>
  <c r="AD354" i="2"/>
  <c r="AP344" i="2"/>
  <c r="AD355" i="2"/>
  <c r="AP343" i="2"/>
  <c r="AJ355" i="2"/>
  <c r="AD349" i="2"/>
  <c r="AD345" i="2"/>
  <c r="AP339" i="2"/>
  <c r="AP338" i="2"/>
  <c r="AD336" i="2"/>
  <c r="AJ330" i="2"/>
  <c r="AJ347" i="2"/>
  <c r="AD344" i="2"/>
  <c r="AJ340" i="2"/>
  <c r="AP328" i="2"/>
  <c r="AP326" i="2"/>
  <c r="AJ332" i="2"/>
  <c r="AD342" i="2"/>
  <c r="AD353" i="2"/>
  <c r="AP350" i="2"/>
  <c r="AJ333" i="2"/>
  <c r="AJ342" i="2"/>
  <c r="AD340" i="2"/>
  <c r="AD338" i="2"/>
  <c r="AB340" i="2"/>
  <c r="AJ337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20" i="2"/>
  <c r="AD324" i="2"/>
  <c r="AP322" i="2"/>
  <c r="AP321" i="2"/>
  <c r="AP324" i="2"/>
  <c r="AJ324" i="2"/>
  <c r="AP320" i="2"/>
  <c r="AJ325" i="2"/>
  <c r="AP323" i="2"/>
  <c r="AD322" i="2"/>
  <c r="AD321" i="2"/>
  <c r="AJ323" i="2"/>
  <c r="AP325" i="2"/>
  <c r="AD323" i="2"/>
  <c r="AJ321" i="2"/>
  <c r="AJ320" i="2"/>
  <c r="AD325" i="2"/>
  <c r="AJ322" i="2"/>
  <c r="AG297" i="2"/>
  <c r="AG273" i="2"/>
  <c r="AB289" i="2"/>
  <c r="Z278" i="2"/>
  <c r="Z276" i="2"/>
  <c r="AI294" i="2"/>
  <c r="AI292" i="2"/>
  <c r="AI286" i="2"/>
  <c r="AI284" i="2"/>
  <c r="AG293" i="2"/>
  <c r="AK216" i="2"/>
  <c r="AB273" i="2"/>
  <c r="AG285" i="2"/>
  <c r="AB285" i="2"/>
  <c r="AB277" i="2"/>
  <c r="AA218" i="2"/>
  <c r="AB297" i="2"/>
  <c r="AB222" i="2"/>
  <c r="AG289" i="2"/>
  <c r="AM228" i="2"/>
  <c r="AI296" i="2"/>
  <c r="AI290" i="2"/>
  <c r="AI288" i="2"/>
  <c r="AI282" i="2"/>
  <c r="AB293" i="2"/>
  <c r="Z233" i="2"/>
  <c r="Z274" i="2"/>
  <c r="AW13" i="825"/>
  <c r="D121" i="2"/>
  <c r="D120" i="2"/>
  <c r="F121" i="2"/>
  <c r="AQ302" i="2"/>
  <c r="AJ296" i="2"/>
  <c r="F122" i="2"/>
  <c r="AD297" i="2"/>
  <c r="E120" i="2"/>
  <c r="F120" i="2"/>
  <c r="C120" i="2"/>
  <c r="AD289" i="2"/>
  <c r="C122" i="2"/>
  <c r="E121" i="2"/>
  <c r="C121" i="2"/>
  <c r="D122" i="2"/>
  <c r="AC50" i="2"/>
  <c r="H13" i="48" s="1"/>
  <c r="AA14" i="825"/>
  <c r="R151" i="2"/>
  <c r="X318" i="2"/>
  <c r="R207" i="2" s="1"/>
  <c r="Y315" i="2"/>
  <c r="S204" i="2" s="1"/>
  <c r="R424" i="2"/>
  <c r="AM424" i="2" s="1"/>
  <c r="AV14" i="825"/>
  <c r="H265" i="2"/>
  <c r="F371" i="2"/>
  <c r="AA368" i="2"/>
  <c r="R423" i="2"/>
  <c r="AM423" i="2" s="1"/>
  <c r="K372" i="2"/>
  <c r="S152" i="2"/>
  <c r="H264" i="2"/>
  <c r="AV13" i="825"/>
  <c r="X317" i="2"/>
  <c r="R206" i="2" s="1"/>
  <c r="AA13" i="825"/>
  <c r="R150" i="2"/>
  <c r="F370" i="2"/>
  <c r="K370" i="2"/>
  <c r="AW15" i="825"/>
  <c r="S150" i="2"/>
  <c r="G317" i="2"/>
  <c r="K371" i="2"/>
  <c r="O266" i="2"/>
  <c r="S425" i="2"/>
  <c r="AN425" i="2" s="1"/>
  <c r="O264" i="2"/>
  <c r="S423" i="2"/>
  <c r="AN423" i="2" s="1"/>
  <c r="G319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5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1" i="2"/>
  <c r="X319" i="2"/>
  <c r="R208" i="2" s="1"/>
  <c r="AV15" i="825"/>
  <c r="V423" i="2"/>
  <c r="AQ423" i="2" s="1"/>
  <c r="F372" i="2"/>
  <c r="AA15" i="825"/>
  <c r="O265" i="2"/>
  <c r="AA370" i="2"/>
  <c r="Y318" i="2"/>
  <c r="S207" i="2" s="1"/>
  <c r="R152" i="2"/>
  <c r="R425" i="2"/>
  <c r="AM425" i="2" s="1"/>
  <c r="G318" i="2"/>
  <c r="S424" i="2"/>
  <c r="AN424" i="2" s="1"/>
  <c r="H266" i="2"/>
  <c r="AW14" i="825"/>
  <c r="Y317" i="2"/>
  <c r="S206" i="2" s="1"/>
  <c r="V424" i="2"/>
  <c r="AQ424" i="2" s="1"/>
  <c r="AF48" i="2"/>
  <c r="K11" i="48" s="1"/>
  <c r="AF46" i="2"/>
  <c r="K9" i="48" s="1"/>
  <c r="AA146" i="2"/>
  <c r="AC146" i="2"/>
  <c r="AC8" i="825"/>
  <c r="U312" i="2"/>
  <c r="O201" i="2" s="1"/>
  <c r="L3" i="1759" s="1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6" i="2"/>
  <c r="AQ280" i="2"/>
  <c r="AG221" i="2"/>
  <c r="AG232" i="2"/>
  <c r="AG231" i="2"/>
  <c r="AJ288" i="2"/>
  <c r="AJ282" i="2"/>
  <c r="AP235" i="2"/>
  <c r="AP221" i="2"/>
  <c r="AU350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9" i="2"/>
  <c r="AN346" i="2"/>
  <c r="AD279" i="2"/>
  <c r="AG242" i="2"/>
  <c r="AG218" i="2"/>
  <c r="AG228" i="2"/>
  <c r="P365" i="2"/>
  <c r="Y8" i="825"/>
  <c r="L145" i="2"/>
  <c r="AR8" i="825"/>
  <c r="AP226" i="2"/>
  <c r="AG226" i="2"/>
  <c r="AP231" i="2"/>
  <c r="AP218" i="2"/>
  <c r="AG233" i="2"/>
  <c r="AG230" i="2"/>
  <c r="AG236" i="2"/>
  <c r="AP244" i="2"/>
  <c r="AG224" i="2"/>
  <c r="AF151" i="2"/>
  <c r="S317" i="2"/>
  <c r="L206" i="2" s="1"/>
  <c r="AF152" i="2"/>
  <c r="S319" i="2"/>
  <c r="L208" i="2" s="1"/>
  <c r="L259" i="2"/>
  <c r="J145" i="2"/>
  <c r="AN8" i="825"/>
  <c r="N365" i="2"/>
  <c r="Q8" i="825"/>
  <c r="AX8" i="825"/>
  <c r="Y312" i="2"/>
  <c r="S201" i="2" s="1"/>
  <c r="P9" i="1719" s="1"/>
  <c r="V312" i="2"/>
  <c r="P201" i="2" s="1"/>
  <c r="M5" i="1763" s="1"/>
  <c r="G2" i="48"/>
  <c r="G3" i="48" s="1"/>
  <c r="G19" i="48"/>
  <c r="G18" i="48"/>
  <c r="G21" i="48"/>
  <c r="AB233" i="2"/>
  <c r="X311" i="2"/>
  <c r="R200" i="2" s="1"/>
  <c r="O5" i="1764" s="1"/>
  <c r="Z237" i="2"/>
  <c r="Z229" i="2"/>
  <c r="Z223" i="2"/>
  <c r="Z232" i="2"/>
  <c r="Z224" i="2"/>
  <c r="AK220" i="2"/>
  <c r="Z240" i="2"/>
  <c r="Z236" i="2"/>
  <c r="Z228" i="2"/>
  <c r="O8" i="825"/>
  <c r="P317" i="2"/>
  <c r="I206" i="2" s="1"/>
  <c r="AM216" i="2"/>
  <c r="N259" i="2"/>
  <c r="AJ8" i="825"/>
  <c r="K312" i="2"/>
  <c r="H259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2" i="2"/>
  <c r="F145" i="2"/>
  <c r="M8" i="825"/>
  <c r="R365" i="2"/>
  <c r="W8" i="825"/>
  <c r="T365" i="2"/>
  <c r="K8" i="825"/>
  <c r="AV8" i="825"/>
  <c r="D259" i="2"/>
  <c r="P145" i="2"/>
  <c r="AA8" i="825"/>
  <c r="R145" i="2"/>
  <c r="X312" i="2"/>
  <c r="R201" i="2" s="1"/>
  <c r="O44" i="1706" s="1"/>
  <c r="AG145" i="2"/>
  <c r="N364" i="2"/>
  <c r="R144" i="2"/>
  <c r="AV7" i="825"/>
  <c r="AM236" i="2"/>
  <c r="AB217" i="2"/>
  <c r="AM220" i="2"/>
  <c r="AH8" i="825"/>
  <c r="D145" i="2"/>
  <c r="J259" i="2"/>
  <c r="H365" i="2"/>
  <c r="I312" i="2"/>
  <c r="N144" i="2"/>
  <c r="J364" i="2" s="1"/>
  <c r="U7" i="825"/>
  <c r="L258" i="2"/>
  <c r="AN7" i="825"/>
  <c r="F364" i="2"/>
  <c r="T258" i="2"/>
  <c r="AC145" i="2"/>
  <c r="V311" i="2"/>
  <c r="P200" i="2" s="1"/>
  <c r="M3" i="1760" s="1"/>
  <c r="H258" i="2"/>
  <c r="AA7" i="825"/>
  <c r="W311" i="2"/>
  <c r="Q200" i="2" s="1"/>
  <c r="N3" i="1760" s="1"/>
  <c r="Q7" i="825"/>
  <c r="R364" i="2"/>
  <c r="AM224" i="2"/>
  <c r="AM232" i="2"/>
  <c r="AB237" i="2"/>
  <c r="AM242" i="2"/>
  <c r="AB229" i="2"/>
  <c r="M264" i="2"/>
  <c r="AQ13" i="825"/>
  <c r="O13" i="48"/>
  <c r="S265" i="2"/>
  <c r="K424" i="2"/>
  <c r="AF424" i="2" s="1"/>
  <c r="Q150" i="2"/>
  <c r="AM223" i="2"/>
  <c r="O2" i="48"/>
  <c r="AB221" i="2"/>
  <c r="AN219" i="2"/>
  <c r="AB225" i="2"/>
  <c r="AN215" i="2"/>
  <c r="AB218" i="2"/>
  <c r="AM240" i="2"/>
  <c r="Z225" i="2"/>
  <c r="AK219" i="2"/>
  <c r="S371" i="2"/>
  <c r="K151" i="2"/>
  <c r="AD152" i="2"/>
  <c r="AO14" i="825"/>
  <c r="E318" i="2"/>
  <c r="AA365" i="2"/>
  <c r="J312" i="2"/>
  <c r="J319" i="2"/>
  <c r="H425" i="2"/>
  <c r="AC425" i="2" s="1"/>
  <c r="AA153" i="2"/>
  <c r="D372" i="2"/>
  <c r="AL18" i="2"/>
  <c r="H152" i="2"/>
  <c r="AL15" i="825"/>
  <c r="R266" i="2"/>
  <c r="Y145" i="2"/>
  <c r="AJ7" i="825"/>
  <c r="U311" i="2"/>
  <c r="O200" i="2" s="1"/>
  <c r="L3" i="1760" s="1"/>
  <c r="D258" i="2"/>
  <c r="F144" i="2"/>
  <c r="V259" i="2"/>
  <c r="M312" i="2"/>
  <c r="M425" i="2"/>
  <c r="AH425" i="2" s="1"/>
  <c r="U425" i="2"/>
  <c r="AP425" i="2" s="1"/>
  <c r="K425" i="2"/>
  <c r="AF425" i="2" s="1"/>
  <c r="N371" i="2"/>
  <c r="V318" i="2"/>
  <c r="P207" i="2" s="1"/>
  <c r="L152" i="2"/>
  <c r="AP15" i="825"/>
  <c r="AN27" i="2"/>
  <c r="V319" i="2"/>
  <c r="P208" i="2" s="1"/>
  <c r="S264" i="2"/>
  <c r="U372" i="2"/>
  <c r="I372" i="2"/>
  <c r="R319" i="2"/>
  <c r="K208" i="2" s="1"/>
  <c r="AC153" i="2"/>
  <c r="AN15" i="825"/>
  <c r="AD153" i="2"/>
  <c r="AO15" i="825"/>
  <c r="AN14" i="825"/>
  <c r="E266" i="2"/>
  <c r="U371" i="2"/>
  <c r="M370" i="2"/>
  <c r="J152" i="2"/>
  <c r="J425" i="2"/>
  <c r="AE425" i="2" s="1"/>
  <c r="S266" i="2"/>
  <c r="S372" i="2"/>
  <c r="J151" i="2"/>
  <c r="L265" i="2"/>
  <c r="P319" i="2"/>
  <c r="I208" i="2" s="1"/>
  <c r="L266" i="2"/>
  <c r="N372" i="2"/>
  <c r="K152" i="2"/>
  <c r="E319" i="2"/>
  <c r="AC152" i="2"/>
  <c r="J424" i="2"/>
  <c r="AE424" i="2" s="1"/>
  <c r="AO240" i="2"/>
  <c r="AD151" i="2"/>
  <c r="K423" i="2"/>
  <c r="AF423" i="2" s="1"/>
  <c r="K150" i="2"/>
  <c r="S370" i="2"/>
  <c r="AO13" i="825"/>
  <c r="E317" i="2"/>
  <c r="Q319" i="2"/>
  <c r="J208" i="2" s="1"/>
  <c r="AQ15" i="825"/>
  <c r="AN32" i="2"/>
  <c r="AN18" i="2"/>
  <c r="AM18" i="2"/>
  <c r="AH355" i="2"/>
  <c r="AE153" i="2"/>
  <c r="Y372" i="2"/>
  <c r="AF153" i="2"/>
  <c r="M266" i="2"/>
  <c r="E123" i="2"/>
  <c r="F266" i="2"/>
  <c r="L425" i="2"/>
  <c r="AG425" i="2" s="1"/>
  <c r="AP217" i="2"/>
  <c r="M152" i="2"/>
  <c r="E372" i="2"/>
  <c r="K319" i="2"/>
  <c r="X151" i="2"/>
  <c r="E423" i="2"/>
  <c r="Z423" i="2" s="1"/>
  <c r="Q264" i="2"/>
  <c r="AN24" i="2"/>
  <c r="AB153" i="2"/>
  <c r="I425" i="2"/>
  <c r="AD425" i="2" s="1"/>
  <c r="Z372" i="2"/>
  <c r="AI15" i="825"/>
  <c r="I152" i="2"/>
  <c r="AM15" i="825"/>
  <c r="AU354" i="2"/>
  <c r="AI14" i="825"/>
  <c r="AM14" i="825"/>
  <c r="AU14" i="825"/>
  <c r="AN31" i="2"/>
  <c r="Z14" i="825"/>
  <c r="M151" i="2"/>
  <c r="M424" i="2"/>
  <c r="AH424" i="2" s="1"/>
  <c r="M423" i="2"/>
  <c r="AH423" i="2" s="1"/>
  <c r="U370" i="2"/>
  <c r="AN19" i="2"/>
  <c r="M265" i="2"/>
  <c r="AQ14" i="825"/>
  <c r="Q317" i="2"/>
  <c r="J206" i="2" s="1"/>
  <c r="E264" i="2"/>
  <c r="Z370" i="2"/>
  <c r="Q318" i="2"/>
  <c r="J207" i="2" s="1"/>
  <c r="E371" i="2"/>
  <c r="M150" i="2"/>
  <c r="E370" i="2"/>
  <c r="I423" i="2"/>
  <c r="AD423" i="2" s="1"/>
  <c r="AU13" i="825"/>
  <c r="Q265" i="2"/>
  <c r="R318" i="2"/>
  <c r="K207" i="2" s="1"/>
  <c r="I151" i="2"/>
  <c r="I424" i="2"/>
  <c r="AD424" i="2" s="1"/>
  <c r="M371" i="2"/>
  <c r="E151" i="2"/>
  <c r="O318" i="2"/>
  <c r="AN23" i="2"/>
  <c r="Q151" i="2"/>
  <c r="Z371" i="2"/>
  <c r="X152" i="2"/>
  <c r="AB152" i="2"/>
  <c r="E265" i="2"/>
  <c r="I371" i="2"/>
  <c r="E424" i="2"/>
  <c r="Z424" i="2" s="1"/>
  <c r="F123" i="2"/>
  <c r="U265" i="2"/>
  <c r="Q424" i="2"/>
  <c r="AL424" i="2" s="1"/>
  <c r="P318" i="2"/>
  <c r="I207" i="2" s="1"/>
  <c r="AB151" i="2"/>
  <c r="U423" i="2"/>
  <c r="AP423" i="2" s="1"/>
  <c r="I370" i="2"/>
  <c r="R317" i="2"/>
  <c r="K206" i="2" s="1"/>
  <c r="Z13" i="825"/>
  <c r="I150" i="2"/>
  <c r="AM13" i="825"/>
  <c r="U264" i="2"/>
  <c r="Q423" i="2"/>
  <c r="AL423" i="2" s="1"/>
  <c r="U266" i="2"/>
  <c r="Q425" i="2"/>
  <c r="AL425" i="2" s="1"/>
  <c r="X153" i="2"/>
  <c r="O319" i="2"/>
  <c r="H208" i="2" s="1"/>
  <c r="S318" i="2"/>
  <c r="L207" i="2" s="1"/>
  <c r="E150" i="2"/>
  <c r="AI13" i="825"/>
  <c r="Q152" i="2"/>
  <c r="AU15" i="825"/>
  <c r="Q266" i="2"/>
  <c r="M372" i="2"/>
  <c r="U424" i="2"/>
  <c r="AP424" i="2" s="1"/>
  <c r="Z15" i="825"/>
  <c r="E152" i="2"/>
  <c r="E425" i="2"/>
  <c r="Z425" i="2" s="1"/>
  <c r="O317" i="2"/>
  <c r="R123" i="2"/>
  <c r="AN28" i="2"/>
  <c r="AJ293" i="2"/>
  <c r="AP296" i="2"/>
  <c r="AC345" i="2"/>
  <c r="AQ233" i="2"/>
  <c r="AO338" i="2"/>
  <c r="AN338" i="2"/>
  <c r="AH334" i="2"/>
  <c r="AR221" i="2"/>
  <c r="AT331" i="2"/>
  <c r="AU328" i="2"/>
  <c r="AQ274" i="2"/>
  <c r="AK13" i="825"/>
  <c r="G423" i="2"/>
  <c r="AB423" i="2" s="1"/>
  <c r="X370" i="2"/>
  <c r="D317" i="2"/>
  <c r="Z151" i="2"/>
  <c r="G150" i="2"/>
  <c r="K264" i="2"/>
  <c r="X11" i="825"/>
  <c r="AS11" i="825"/>
  <c r="O368" i="2"/>
  <c r="F315" i="2"/>
  <c r="AH149" i="2"/>
  <c r="V11" i="825"/>
  <c r="G262" i="2"/>
  <c r="O148" i="2"/>
  <c r="R9" i="825"/>
  <c r="AO9" i="825"/>
  <c r="S366" i="2"/>
  <c r="E313" i="2"/>
  <c r="S260" i="2"/>
  <c r="AD147" i="2"/>
  <c r="K146" i="2"/>
  <c r="AG146" i="2"/>
  <c r="AP5" i="825"/>
  <c r="Y362" i="2"/>
  <c r="S5" i="825"/>
  <c r="K309" i="2"/>
  <c r="F256" i="2"/>
  <c r="AE143" i="2"/>
  <c r="BB11" i="825"/>
  <c r="L142" i="2"/>
  <c r="AH2" i="825"/>
  <c r="K2" i="825"/>
  <c r="J253" i="2"/>
  <c r="H359" i="2"/>
  <c r="W140" i="2"/>
  <c r="D139" i="2"/>
  <c r="AY3" i="825"/>
  <c r="I306" i="2"/>
  <c r="AC2" i="825"/>
  <c r="O123" i="2"/>
  <c r="AN25" i="2"/>
  <c r="AB343" i="2"/>
  <c r="AD288" i="2"/>
  <c r="AD229" i="2"/>
  <c r="AH331" i="2"/>
  <c r="AI9" i="825"/>
  <c r="L9" i="825"/>
  <c r="O313" i="2"/>
  <c r="H202" i="2" s="1"/>
  <c r="Q260" i="2"/>
  <c r="M366" i="2"/>
  <c r="X147" i="2"/>
  <c r="E146" i="2"/>
  <c r="AN3" i="825"/>
  <c r="V307" i="2"/>
  <c r="P196" i="2" s="1"/>
  <c r="N360" i="2"/>
  <c r="Q3" i="825"/>
  <c r="L254" i="2"/>
  <c r="J140" i="2"/>
  <c r="AC141" i="2"/>
  <c r="AZ9" i="825"/>
  <c r="AQ286" i="2"/>
  <c r="AP238" i="2"/>
  <c r="AK290" i="2"/>
  <c r="AC287" i="2"/>
  <c r="AK286" i="2"/>
  <c r="AO228" i="2"/>
  <c r="AR222" i="2"/>
  <c r="AJ279" i="2"/>
  <c r="AO330" i="2"/>
  <c r="AE218" i="2"/>
  <c r="AN327" i="2"/>
  <c r="AR15" i="825"/>
  <c r="N152" i="2"/>
  <c r="J372" i="2" s="1"/>
  <c r="AG153" i="2"/>
  <c r="N425" i="2"/>
  <c r="AI425" i="2" s="1"/>
  <c r="W319" i="2"/>
  <c r="Q208" i="2" s="1"/>
  <c r="T266" i="2"/>
  <c r="AJ12" i="825"/>
  <c r="U316" i="2"/>
  <c r="O205" i="2" s="1"/>
  <c r="L48" i="1706" s="1"/>
  <c r="D263" i="2"/>
  <c r="R369" i="2"/>
  <c r="Y150" i="2"/>
  <c r="F149" i="2"/>
  <c r="F422" i="2"/>
  <c r="AA422" i="2" s="1"/>
  <c r="AN10" i="825"/>
  <c r="N367" i="2"/>
  <c r="Q10" i="825"/>
  <c r="L261" i="2"/>
  <c r="AC148" i="2"/>
  <c r="V314" i="2"/>
  <c r="P203" i="2" s="1"/>
  <c r="J147" i="2"/>
  <c r="U9" i="825"/>
  <c r="AR9" i="825"/>
  <c r="W313" i="2"/>
  <c r="Q202" i="2" s="1"/>
  <c r="AG147" i="2"/>
  <c r="T260" i="2"/>
  <c r="N146" i="2"/>
  <c r="J366" i="2" s="1"/>
  <c r="J7" i="825"/>
  <c r="AG7" i="825"/>
  <c r="C311" i="2"/>
  <c r="C258" i="2"/>
  <c r="C364" i="2"/>
  <c r="V145" i="2"/>
  <c r="AQ243" i="2"/>
  <c r="AU348" i="2"/>
  <c r="AC340" i="2"/>
  <c r="AC337" i="2"/>
  <c r="AP282" i="2"/>
  <c r="AQ12" i="825"/>
  <c r="M422" i="2"/>
  <c r="AH422" i="2" s="1"/>
  <c r="E369" i="2"/>
  <c r="Q316" i="2"/>
  <c r="J205" i="2" s="1"/>
  <c r="M149" i="2"/>
  <c r="M263" i="2"/>
  <c r="AF150" i="2"/>
  <c r="AT306" i="2"/>
  <c r="S189" i="2"/>
  <c r="AL29" i="2"/>
  <c r="AE244" i="2"/>
  <c r="AR302" i="2"/>
  <c r="AN355" i="2"/>
  <c r="AK296" i="2"/>
  <c r="AC296" i="2"/>
  <c r="AE294" i="2"/>
  <c r="AC346" i="2"/>
  <c r="AI345" i="2"/>
  <c r="AC292" i="2"/>
  <c r="AR232" i="2"/>
  <c r="AB342" i="2"/>
  <c r="AQ288" i="2"/>
  <c r="AE284" i="2"/>
  <c r="AU335" i="2"/>
  <c r="AT335" i="2"/>
  <c r="AR281" i="2"/>
  <c r="AK280" i="2"/>
  <c r="AD220" i="2"/>
  <c r="AD219" i="2"/>
  <c r="AF215" i="2"/>
  <c r="T425" i="2"/>
  <c r="AO425" i="2" s="1"/>
  <c r="V266" i="2"/>
  <c r="P372" i="2"/>
  <c r="M319" i="2"/>
  <c r="AX15" i="825"/>
  <c r="T152" i="2"/>
  <c r="Y14" i="825"/>
  <c r="P424" i="2"/>
  <c r="AK424" i="2" s="1"/>
  <c r="AT14" i="825"/>
  <c r="T371" i="2"/>
  <c r="P151" i="2"/>
  <c r="AI152" i="2"/>
  <c r="N265" i="2"/>
  <c r="L318" i="2"/>
  <c r="AP13" i="825"/>
  <c r="L423" i="2"/>
  <c r="AG423" i="2" s="1"/>
  <c r="Y370" i="2"/>
  <c r="K317" i="2"/>
  <c r="F264" i="2"/>
  <c r="L150" i="2"/>
  <c r="AE151" i="2"/>
  <c r="AX11" i="825"/>
  <c r="P368" i="2"/>
  <c r="V262" i="2"/>
  <c r="T148" i="2"/>
  <c r="M315" i="2"/>
  <c r="O10" i="825"/>
  <c r="AL10" i="825"/>
  <c r="J314" i="2"/>
  <c r="D367" i="2"/>
  <c r="AA148" i="2"/>
  <c r="R261" i="2"/>
  <c r="H147" i="2"/>
  <c r="AP9" i="825"/>
  <c r="S9" i="825"/>
  <c r="Y366" i="2"/>
  <c r="K313" i="2"/>
  <c r="F260" i="2"/>
  <c r="AE147" i="2"/>
  <c r="L146" i="2"/>
  <c r="AM7" i="825"/>
  <c r="P7" i="825"/>
  <c r="I364" i="2"/>
  <c r="P311" i="2"/>
  <c r="I200" i="2" s="1"/>
  <c r="H7" i="1763" s="1"/>
  <c r="AB145" i="2"/>
  <c r="I144" i="2"/>
  <c r="E258" i="2"/>
  <c r="S309" i="2"/>
  <c r="U362" i="2"/>
  <c r="AI3" i="825"/>
  <c r="L3" i="825"/>
  <c r="Q254" i="2"/>
  <c r="E140" i="2"/>
  <c r="O307" i="2"/>
  <c r="H196" i="2" s="1"/>
  <c r="M360" i="2"/>
  <c r="X141" i="2"/>
  <c r="AZ4" i="825"/>
  <c r="AD3" i="825"/>
  <c r="AC301" i="2"/>
  <c r="AC351" i="2"/>
  <c r="AT350" i="2"/>
  <c r="AC347" i="2"/>
  <c r="AK293" i="2"/>
  <c r="AC336" i="2"/>
  <c r="AH328" i="2"/>
  <c r="L11" i="825"/>
  <c r="AI11" i="825"/>
  <c r="O315" i="2"/>
  <c r="H204" i="2" s="1"/>
  <c r="E148" i="2"/>
  <c r="Q262" i="2"/>
  <c r="M368" i="2"/>
  <c r="X149" i="2"/>
  <c r="AT309" i="2"/>
  <c r="AM16" i="2"/>
  <c r="AM15" i="2"/>
  <c r="I189" i="2"/>
  <c r="AM306" i="2"/>
  <c r="O17" i="48"/>
  <c r="O5" i="48"/>
  <c r="O3" i="48"/>
  <c r="AP8" i="825"/>
  <c r="F259" i="2"/>
  <c r="D365" i="2"/>
  <c r="U8" i="825"/>
  <c r="AD301" i="2"/>
  <c r="AR244" i="2"/>
  <c r="AE237" i="2"/>
  <c r="AE235" i="2"/>
  <c r="AE233" i="2"/>
  <c r="AE231" i="2"/>
  <c r="AT355" i="2"/>
  <c r="AT354" i="2"/>
  <c r="AO351" i="2"/>
  <c r="AJ298" i="2"/>
  <c r="AB354" i="2"/>
  <c r="AO353" i="2"/>
  <c r="AC352" i="2"/>
  <c r="AD239" i="2"/>
  <c r="AN348" i="2"/>
  <c r="AN347" i="2"/>
  <c r="AO346" i="2"/>
  <c r="AR292" i="2"/>
  <c r="AR291" i="2"/>
  <c r="AJ289" i="2"/>
  <c r="AI344" i="2"/>
  <c r="AQ294" i="2"/>
  <c r="AG229" i="2"/>
  <c r="AP224" i="2"/>
  <c r="AP219" i="2"/>
  <c r="AI355" i="2"/>
  <c r="AU353" i="2"/>
  <c r="AT353" i="2"/>
  <c r="AU352" i="2"/>
  <c r="AK297" i="2"/>
  <c r="AC297" i="2"/>
  <c r="AD296" i="2"/>
  <c r="AD238" i="2"/>
  <c r="AI348" i="2"/>
  <c r="AT346" i="2"/>
  <c r="AK291" i="2"/>
  <c r="AO233" i="2"/>
  <c r="AE289" i="2"/>
  <c r="AO340" i="2"/>
  <c r="AJ287" i="2"/>
  <c r="AJ286" i="2"/>
  <c r="AR285" i="2"/>
  <c r="AE227" i="2"/>
  <c r="AO337" i="2"/>
  <c r="AJ284" i="2"/>
  <c r="AN336" i="2"/>
  <c r="AR282" i="2"/>
  <c r="AE224" i="2"/>
  <c r="AK281" i="2"/>
  <c r="AC281" i="2"/>
  <c r="AB333" i="2"/>
  <c r="AE279" i="2"/>
  <c r="AE278" i="2"/>
  <c r="AQ278" i="2"/>
  <c r="AR219" i="2"/>
  <c r="AQ277" i="2"/>
  <c r="AR218" i="2"/>
  <c r="AT329" i="2"/>
  <c r="AT328" i="2"/>
  <c r="AR216" i="2"/>
  <c r="AS14" i="825"/>
  <c r="X14" i="825"/>
  <c r="O424" i="2"/>
  <c r="AJ424" i="2" s="1"/>
  <c r="O371" i="2"/>
  <c r="F318" i="2"/>
  <c r="G265" i="2"/>
  <c r="AH152" i="2"/>
  <c r="O151" i="2"/>
  <c r="AS13" i="825"/>
  <c r="O423" i="2"/>
  <c r="AJ423" i="2" s="1"/>
  <c r="O370" i="2"/>
  <c r="X13" i="825"/>
  <c r="G264" i="2"/>
  <c r="AH151" i="2"/>
  <c r="F317" i="2"/>
  <c r="O150" i="2"/>
  <c r="O422" i="2"/>
  <c r="AJ422" i="2" s="1"/>
  <c r="X12" i="825"/>
  <c r="AS12" i="825"/>
  <c r="O369" i="2"/>
  <c r="F316" i="2"/>
  <c r="G263" i="2"/>
  <c r="AH150" i="2"/>
  <c r="O149" i="2"/>
  <c r="AW11" i="825"/>
  <c r="K368" i="2"/>
  <c r="G315" i="2"/>
  <c r="S148" i="2"/>
  <c r="O262" i="2"/>
  <c r="AG11" i="825"/>
  <c r="J11" i="825"/>
  <c r="C315" i="2"/>
  <c r="V149" i="2"/>
  <c r="C368" i="2"/>
  <c r="C262" i="2"/>
  <c r="N10" i="825"/>
  <c r="D314" i="2"/>
  <c r="Z148" i="2"/>
  <c r="AK10" i="825"/>
  <c r="X367" i="2"/>
  <c r="K261" i="2"/>
  <c r="G147" i="2"/>
  <c r="V9" i="825"/>
  <c r="AS9" i="825"/>
  <c r="O366" i="2"/>
  <c r="X9" i="825"/>
  <c r="F313" i="2"/>
  <c r="AH147" i="2"/>
  <c r="O146" i="2"/>
  <c r="G260" i="2"/>
  <c r="W7" i="825"/>
  <c r="AT7" i="825"/>
  <c r="T364" i="2"/>
  <c r="L311" i="2"/>
  <c r="Y7" i="825"/>
  <c r="N258" i="2"/>
  <c r="AI145" i="2"/>
  <c r="P144" i="2"/>
  <c r="AT6" i="825"/>
  <c r="Y6" i="825"/>
  <c r="W6" i="825"/>
  <c r="T363" i="2"/>
  <c r="L310" i="2"/>
  <c r="N257" i="2"/>
  <c r="AI144" i="2"/>
  <c r="P143" i="2"/>
  <c r="BC16" i="825"/>
  <c r="Y5" i="825"/>
  <c r="AT5" i="825"/>
  <c r="T362" i="2"/>
  <c r="L309" i="2"/>
  <c r="AI143" i="2"/>
  <c r="P142" i="2"/>
  <c r="N256" i="2"/>
  <c r="W5" i="825"/>
  <c r="BB16" i="825"/>
  <c r="S4" i="825"/>
  <c r="AP4" i="825"/>
  <c r="Y361" i="2"/>
  <c r="F255" i="2"/>
  <c r="AE142" i="2"/>
  <c r="K308" i="2"/>
  <c r="BA11" i="825"/>
  <c r="L141" i="2"/>
  <c r="S3" i="825"/>
  <c r="AP3" i="825"/>
  <c r="Y360" i="2"/>
  <c r="K307" i="2"/>
  <c r="AE141" i="2"/>
  <c r="F254" i="2"/>
  <c r="L140" i="2"/>
  <c r="AZ11" i="825"/>
  <c r="AT2" i="825"/>
  <c r="Y2" i="825"/>
  <c r="W2" i="825"/>
  <c r="T359" i="2"/>
  <c r="L306" i="2"/>
  <c r="N253" i="2"/>
  <c r="AI140" i="2"/>
  <c r="P139" i="2"/>
  <c r="AY16" i="825"/>
  <c r="S123" i="2"/>
  <c r="AN29" i="2"/>
  <c r="AN12" i="2"/>
  <c r="C123" i="2"/>
  <c r="AM14" i="2"/>
  <c r="AH353" i="2"/>
  <c r="AP294" i="2"/>
  <c r="AO235" i="2"/>
  <c r="AP290" i="2"/>
  <c r="AH342" i="2"/>
  <c r="AC341" i="2"/>
  <c r="AB338" i="2"/>
  <c r="AP284" i="2"/>
  <c r="AF224" i="2"/>
  <c r="AC335" i="2"/>
  <c r="AE281" i="2"/>
  <c r="AC278" i="2"/>
  <c r="AK274" i="2"/>
  <c r="S315" i="2"/>
  <c r="L204" i="2" s="1"/>
  <c r="U368" i="2"/>
  <c r="Z9" i="825"/>
  <c r="AU9" i="825"/>
  <c r="Z366" i="2"/>
  <c r="R313" i="2"/>
  <c r="K202" i="2" s="1"/>
  <c r="U260" i="2"/>
  <c r="Q146" i="2"/>
  <c r="AA257" i="2"/>
  <c r="Y307" i="2"/>
  <c r="S196" i="2" s="1"/>
  <c r="AA360" i="2"/>
  <c r="AM29" i="2"/>
  <c r="AS309" i="2"/>
  <c r="AG215" i="2"/>
  <c r="AR301" i="2"/>
  <c r="AO352" i="2"/>
  <c r="AI351" i="2"/>
  <c r="AC298" i="2"/>
  <c r="AU349" i="2"/>
  <c r="AT349" i="2"/>
  <c r="AC348" i="2"/>
  <c r="AB348" i="2"/>
  <c r="AQ292" i="2"/>
  <c r="AF233" i="2"/>
  <c r="AP291" i="2"/>
  <c r="AC290" i="2"/>
  <c r="AQ230" i="2"/>
  <c r="AO230" i="2"/>
  <c r="AH341" i="2"/>
  <c r="AI340" i="2"/>
  <c r="AC286" i="2"/>
  <c r="AK284" i="2"/>
  <c r="AC284" i="2"/>
  <c r="AK283" i="2"/>
  <c r="AO225" i="2"/>
  <c r="AC334" i="2"/>
  <c r="AP281" i="2"/>
  <c r="AU333" i="2"/>
  <c r="AE221" i="2"/>
  <c r="AR277" i="2"/>
  <c r="AJ277" i="2"/>
  <c r="AR276" i="2"/>
  <c r="AO328" i="2"/>
  <c r="AO327" i="2"/>
  <c r="AE216" i="2"/>
  <c r="V425" i="2"/>
  <c r="AQ425" i="2" s="1"/>
  <c r="Y319" i="2"/>
  <c r="S208" i="2" s="1"/>
  <c r="AA372" i="2"/>
  <c r="AJ14" i="825"/>
  <c r="R371" i="2"/>
  <c r="U318" i="2"/>
  <c r="O207" i="2" s="1"/>
  <c r="L9" i="1759" s="1"/>
  <c r="F424" i="2"/>
  <c r="AA424" i="2" s="1"/>
  <c r="D265" i="2"/>
  <c r="Y152" i="2"/>
  <c r="F151" i="2"/>
  <c r="F423" i="2"/>
  <c r="AA423" i="2" s="1"/>
  <c r="R370" i="2"/>
  <c r="Y151" i="2"/>
  <c r="F150" i="2"/>
  <c r="AJ13" i="825"/>
  <c r="U317" i="2"/>
  <c r="O206" i="2" s="1"/>
  <c r="L10" i="1763" s="1"/>
  <c r="D264" i="2"/>
  <c r="AN12" i="825"/>
  <c r="V316" i="2"/>
  <c r="P205" i="2" s="1"/>
  <c r="J422" i="2"/>
  <c r="AE422" i="2" s="1"/>
  <c r="N369" i="2"/>
  <c r="L263" i="2"/>
  <c r="AC150" i="2"/>
  <c r="J149" i="2"/>
  <c r="AN11" i="825"/>
  <c r="Q11" i="825"/>
  <c r="N368" i="2"/>
  <c r="V315" i="2"/>
  <c r="P204" i="2" s="1"/>
  <c r="L262" i="2"/>
  <c r="AC149" i="2"/>
  <c r="J148" i="2"/>
  <c r="AR10" i="825"/>
  <c r="W314" i="2"/>
  <c r="Q203" i="2" s="1"/>
  <c r="T261" i="2"/>
  <c r="AG148" i="2"/>
  <c r="N147" i="2"/>
  <c r="J367" i="2" s="1"/>
  <c r="U10" i="825"/>
  <c r="AA9" i="825"/>
  <c r="AV9" i="825"/>
  <c r="F366" i="2"/>
  <c r="X313" i="2"/>
  <c r="R202" i="2" s="1"/>
  <c r="H260" i="2"/>
  <c r="R146" i="2"/>
  <c r="T145" i="2"/>
  <c r="R7" i="825"/>
  <c r="S364" i="2"/>
  <c r="S258" i="2"/>
  <c r="AO7" i="825"/>
  <c r="E311" i="2"/>
  <c r="AD145" i="2"/>
  <c r="K144" i="2"/>
  <c r="AW6" i="825"/>
  <c r="K363" i="2"/>
  <c r="G310" i="2"/>
  <c r="AD310" i="2" s="1"/>
  <c r="O257" i="2"/>
  <c r="S143" i="2"/>
  <c r="BC19" i="825"/>
  <c r="AO4" i="825"/>
  <c r="S361" i="2"/>
  <c r="R4" i="825"/>
  <c r="E308" i="2"/>
  <c r="S255" i="2"/>
  <c r="AD142" i="2"/>
  <c r="BA10" i="825"/>
  <c r="K141" i="2"/>
  <c r="J2" i="825"/>
  <c r="AG2" i="825"/>
  <c r="C306" i="2"/>
  <c r="V140" i="2"/>
  <c r="C359" i="2"/>
  <c r="AY2" i="825"/>
  <c r="AB2" i="825"/>
  <c r="C253" i="2"/>
  <c r="AM26" i="2"/>
  <c r="AL17" i="2"/>
  <c r="AI354" i="2"/>
  <c r="AP298" i="2"/>
  <c r="AE295" i="2"/>
  <c r="AF232" i="2"/>
  <c r="AQ231" i="2"/>
  <c r="AI342" i="2"/>
  <c r="AF228" i="2"/>
  <c r="AD285" i="2"/>
  <c r="AF226" i="2"/>
  <c r="AD284" i="2"/>
  <c r="AB336" i="2"/>
  <c r="AD224" i="2"/>
  <c r="AK278" i="2"/>
  <c r="AQ217" i="2"/>
  <c r="AC273" i="2"/>
  <c r="AM10" i="825"/>
  <c r="P10" i="825"/>
  <c r="I367" i="2"/>
  <c r="P314" i="2"/>
  <c r="I203" i="2" s="1"/>
  <c r="I147" i="2"/>
  <c r="E261" i="2"/>
  <c r="AB148" i="2"/>
  <c r="AT310" i="2"/>
  <c r="AQ253" i="2"/>
  <c r="AM20" i="2"/>
  <c r="AE256" i="2"/>
  <c r="AP229" i="2"/>
  <c r="AG223" i="2"/>
  <c r="AP216" i="2"/>
  <c r="AG244" i="2"/>
  <c r="AJ297" i="2"/>
  <c r="AI349" i="2"/>
  <c r="AO238" i="2"/>
  <c r="AR236" i="2"/>
  <c r="AD293" i="2"/>
  <c r="AD235" i="2"/>
  <c r="AC342" i="2"/>
  <c r="AP289" i="2"/>
  <c r="AU341" i="2"/>
  <c r="AT340" i="2"/>
  <c r="AR227" i="2"/>
  <c r="AQ285" i="2"/>
  <c r="AR226" i="2"/>
  <c r="AT337" i="2"/>
  <c r="AU336" i="2"/>
  <c r="AE282" i="2"/>
  <c r="AJ281" i="2"/>
  <c r="AI333" i="2"/>
  <c r="AC280" i="2"/>
  <c r="AF221" i="2"/>
  <c r="AD277" i="2"/>
  <c r="AC329" i="2"/>
  <c r="AB329" i="2"/>
  <c r="AF217" i="2"/>
  <c r="AB328" i="2"/>
  <c r="AF216" i="2"/>
  <c r="AC327" i="2"/>
  <c r="AP274" i="2"/>
  <c r="AP273" i="2"/>
  <c r="T424" i="2"/>
  <c r="AO424" i="2" s="1"/>
  <c r="AX14" i="825"/>
  <c r="P371" i="2"/>
  <c r="M318" i="2"/>
  <c r="T151" i="2"/>
  <c r="V265" i="2"/>
  <c r="D424" i="2"/>
  <c r="Y424" i="2" s="1"/>
  <c r="AH14" i="825"/>
  <c r="H371" i="2"/>
  <c r="I318" i="2"/>
  <c r="J265" i="2"/>
  <c r="D151" i="2"/>
  <c r="W152" i="2"/>
  <c r="AT13" i="825"/>
  <c r="P423" i="2"/>
  <c r="AK423" i="2" s="1"/>
  <c r="Y13" i="825"/>
  <c r="T370" i="2"/>
  <c r="L317" i="2"/>
  <c r="N264" i="2"/>
  <c r="P150" i="2"/>
  <c r="AI151" i="2"/>
  <c r="T422" i="2"/>
  <c r="AO422" i="2" s="1"/>
  <c r="AX12" i="825"/>
  <c r="P369" i="2"/>
  <c r="M316" i="2"/>
  <c r="V263" i="2"/>
  <c r="T149" i="2"/>
  <c r="D422" i="2"/>
  <c r="Y422" i="2" s="1"/>
  <c r="AH12" i="825"/>
  <c r="I316" i="2"/>
  <c r="J263" i="2"/>
  <c r="D149" i="2"/>
  <c r="H369" i="2"/>
  <c r="W150" i="2"/>
  <c r="O11" i="825"/>
  <c r="D368" i="2"/>
  <c r="J315" i="2"/>
  <c r="R262" i="2"/>
  <c r="AA149" i="2"/>
  <c r="H148" i="2"/>
  <c r="AL11" i="825"/>
  <c r="S10" i="825"/>
  <c r="AP10" i="825"/>
  <c r="Y367" i="2"/>
  <c r="K314" i="2"/>
  <c r="F261" i="2"/>
  <c r="AE148" i="2"/>
  <c r="L147" i="2"/>
  <c r="AT9" i="825"/>
  <c r="Y9" i="825"/>
  <c r="W9" i="825"/>
  <c r="T366" i="2"/>
  <c r="L313" i="2"/>
  <c r="N260" i="2"/>
  <c r="AI147" i="2"/>
  <c r="P146" i="2"/>
  <c r="AI146" i="2"/>
  <c r="AQ7" i="825"/>
  <c r="T7" i="825"/>
  <c r="E364" i="2"/>
  <c r="Q311" i="2"/>
  <c r="J200" i="2" s="1"/>
  <c r="I7" i="1760" s="1"/>
  <c r="M258" i="2"/>
  <c r="AF145" i="2"/>
  <c r="M144" i="2"/>
  <c r="Z6" i="825"/>
  <c r="AU6" i="825"/>
  <c r="Z363" i="2"/>
  <c r="U257" i="2"/>
  <c r="Q143" i="2"/>
  <c r="R310" i="2"/>
  <c r="K199" i="2" s="1"/>
  <c r="BC17" i="825"/>
  <c r="T4" i="825"/>
  <c r="AQ4" i="825"/>
  <c r="E361" i="2"/>
  <c r="Q308" i="2"/>
  <c r="J197" i="2" s="1"/>
  <c r="M255" i="2"/>
  <c r="M141" i="2"/>
  <c r="AF142" i="2"/>
  <c r="BA12" i="825"/>
  <c r="AM3" i="825"/>
  <c r="P3" i="825"/>
  <c r="I360" i="2"/>
  <c r="P307" i="2"/>
  <c r="I196" i="2" s="1"/>
  <c r="AF196" i="2" s="1"/>
  <c r="I140" i="2"/>
  <c r="E254" i="2"/>
  <c r="AB141" i="2"/>
  <c r="AZ8" i="825"/>
  <c r="AI2" i="825"/>
  <c r="L2" i="825"/>
  <c r="O306" i="2"/>
  <c r="H195" i="2" s="1"/>
  <c r="Q253" i="2"/>
  <c r="M359" i="2"/>
  <c r="AY4" i="825"/>
  <c r="X140" i="2"/>
  <c r="AD2" i="825"/>
  <c r="E139" i="2"/>
  <c r="L123" i="2"/>
  <c r="AN21" i="2"/>
  <c r="AM28" i="2"/>
  <c r="AL19" i="2"/>
  <c r="AD298" i="2"/>
  <c r="AP239" i="2"/>
  <c r="AD294" i="2"/>
  <c r="AE291" i="2"/>
  <c r="AT334" i="2"/>
  <c r="AN333" i="2"/>
  <c r="AH332" i="2"/>
  <c r="AK276" i="2"/>
  <c r="AC275" i="2"/>
  <c r="T11" i="825"/>
  <c r="AQ11" i="825"/>
  <c r="E368" i="2"/>
  <c r="Q315" i="2"/>
  <c r="J204" i="2" s="1"/>
  <c r="M148" i="2"/>
  <c r="M262" i="2"/>
  <c r="AF149" i="2"/>
  <c r="AM9" i="825"/>
  <c r="I366" i="2"/>
  <c r="P9" i="825"/>
  <c r="E260" i="2"/>
  <c r="I146" i="2"/>
  <c r="AB147" i="2"/>
  <c r="P313" i="2"/>
  <c r="I202" i="2" s="1"/>
  <c r="AA3" i="825"/>
  <c r="AV3" i="825"/>
  <c r="F360" i="2"/>
  <c r="X307" i="2"/>
  <c r="R196" i="2" s="1"/>
  <c r="H254" i="2"/>
  <c r="R140" i="2"/>
  <c r="AZ18" i="825"/>
  <c r="U361" i="2"/>
  <c r="S308" i="2"/>
  <c r="AO309" i="2"/>
  <c r="AU308" i="2"/>
  <c r="L4" i="825"/>
  <c r="AI4" i="825"/>
  <c r="O308" i="2"/>
  <c r="H197" i="2" s="1"/>
  <c r="E141" i="2"/>
  <c r="M361" i="2"/>
  <c r="Q255" i="2"/>
  <c r="X142" i="2"/>
  <c r="AD4" i="825"/>
  <c r="BA4" i="825"/>
  <c r="AB256" i="2"/>
  <c r="AL6" i="825"/>
  <c r="O6" i="825"/>
  <c r="D363" i="2"/>
  <c r="J310" i="2"/>
  <c r="AA144" i="2"/>
  <c r="H143" i="2"/>
  <c r="BC7" i="825"/>
  <c r="R257" i="2"/>
  <c r="AC309" i="2"/>
  <c r="AP256" i="2"/>
  <c r="AB309" i="2"/>
  <c r="AA308" i="2"/>
  <c r="AD254" i="2"/>
  <c r="Z254" i="2"/>
  <c r="AR253" i="2"/>
  <c r="N7" i="825"/>
  <c r="AK7" i="825"/>
  <c r="D311" i="2"/>
  <c r="X364" i="2"/>
  <c r="K258" i="2"/>
  <c r="AF7" i="825"/>
  <c r="Z145" i="2"/>
  <c r="G144" i="2"/>
  <c r="BD6" i="825"/>
  <c r="AN256" i="2"/>
  <c r="AD308" i="2"/>
  <c r="AF195" i="2"/>
  <c r="AJ300" i="2"/>
  <c r="AO343" i="2"/>
  <c r="AP302" i="2"/>
  <c r="AR298" i="2"/>
  <c r="AR296" i="2"/>
  <c r="AR295" i="2"/>
  <c r="AO345" i="2"/>
  <c r="AO344" i="2"/>
  <c r="AP228" i="2"/>
  <c r="AC302" i="2"/>
  <c r="AH350" i="2"/>
  <c r="AC295" i="2"/>
  <c r="AT342" i="2"/>
  <c r="AR288" i="2"/>
  <c r="AE230" i="2"/>
  <c r="AN337" i="2"/>
  <c r="AO335" i="2"/>
  <c r="AN335" i="2"/>
  <c r="AU331" i="2"/>
  <c r="AE276" i="2"/>
  <c r="AQ275" i="2"/>
  <c r="AE274" i="2"/>
  <c r="X15" i="825"/>
  <c r="O425" i="2"/>
  <c r="AJ425" i="2" s="1"/>
  <c r="AS15" i="825"/>
  <c r="O372" i="2"/>
  <c r="F319" i="2"/>
  <c r="AH153" i="2"/>
  <c r="G266" i="2"/>
  <c r="O152" i="2"/>
  <c r="K422" i="2"/>
  <c r="AF422" i="2" s="1"/>
  <c r="AO12" i="825"/>
  <c r="S369" i="2"/>
  <c r="AD150" i="2"/>
  <c r="E316" i="2"/>
  <c r="K149" i="2"/>
  <c r="S263" i="2"/>
  <c r="AW10" i="825"/>
  <c r="K367" i="2"/>
  <c r="O261" i="2"/>
  <c r="G314" i="2"/>
  <c r="S147" i="2"/>
  <c r="S7" i="825"/>
  <c r="AP7" i="825"/>
  <c r="Y364" i="2"/>
  <c r="K311" i="2"/>
  <c r="F258" i="2"/>
  <c r="AE145" i="2"/>
  <c r="L144" i="2"/>
  <c r="O4" i="825"/>
  <c r="D361" i="2"/>
  <c r="J308" i="2"/>
  <c r="AL4" i="825"/>
  <c r="R255" i="2"/>
  <c r="AA142" i="2"/>
  <c r="H141" i="2"/>
  <c r="BA7" i="825"/>
  <c r="Q189" i="2"/>
  <c r="AL27" i="2"/>
  <c r="AB347" i="2"/>
  <c r="AD228" i="2"/>
  <c r="AB337" i="2"/>
  <c r="AR223" i="2"/>
  <c r="AK279" i="2"/>
  <c r="AQ215" i="2"/>
  <c r="AU309" i="2"/>
  <c r="AP223" i="2"/>
  <c r="AO354" i="2"/>
  <c r="AJ299" i="2"/>
  <c r="AF237" i="2"/>
  <c r="AC294" i="2"/>
  <c r="AR234" i="2"/>
  <c r="AB344" i="2"/>
  <c r="AO232" i="2"/>
  <c r="AC285" i="2"/>
  <c r="AQ226" i="2"/>
  <c r="AO226" i="2"/>
  <c r="AH337" i="2"/>
  <c r="AF223" i="2"/>
  <c r="AT333" i="2"/>
  <c r="AE219" i="2"/>
  <c r="AE217" i="2"/>
  <c r="Y316" i="2"/>
  <c r="S205" i="2" s="1"/>
  <c r="AA369" i="2"/>
  <c r="V422" i="2"/>
  <c r="AQ422" i="2" s="1"/>
  <c r="V6" i="825"/>
  <c r="AS6" i="825"/>
  <c r="O363" i="2"/>
  <c r="F310" i="2"/>
  <c r="AH144" i="2"/>
  <c r="G257" i="2"/>
  <c r="X6" i="825"/>
  <c r="O143" i="2"/>
  <c r="BC14" i="825"/>
  <c r="G307" i="2"/>
  <c r="AW3" i="825"/>
  <c r="K360" i="2"/>
  <c r="O254" i="2"/>
  <c r="S140" i="2"/>
  <c r="AZ19" i="825"/>
  <c r="AL13" i="2"/>
  <c r="AB351" i="2"/>
  <c r="AP283" i="2"/>
  <c r="AQ219" i="2"/>
  <c r="AH326" i="2"/>
  <c r="AQ9" i="825"/>
  <c r="E366" i="2"/>
  <c r="Q313" i="2"/>
  <c r="J202" i="2" s="1"/>
  <c r="T9" i="825"/>
  <c r="AF147" i="2"/>
  <c r="M260" i="2"/>
  <c r="M146" i="2"/>
  <c r="AD275" i="2"/>
  <c r="AP222" i="2"/>
  <c r="AD300" i="2"/>
  <c r="AE298" i="2"/>
  <c r="AR297" i="2"/>
  <c r="AT347" i="2"/>
  <c r="AP293" i="2"/>
  <c r="AQ290" i="2"/>
  <c r="AE287" i="2"/>
  <c r="AR228" i="2"/>
  <c r="AP279" i="2"/>
  <c r="AD278" i="2"/>
  <c r="AC330" i="2"/>
  <c r="AP275" i="2"/>
  <c r="AB327" i="2"/>
  <c r="AB326" i="2"/>
  <c r="P422" i="2"/>
  <c r="AK422" i="2" s="1"/>
  <c r="AT12" i="825"/>
  <c r="T369" i="2"/>
  <c r="L316" i="2"/>
  <c r="Y12" i="825"/>
  <c r="N263" i="2"/>
  <c r="P149" i="2"/>
  <c r="AI150" i="2"/>
  <c r="K11" i="825"/>
  <c r="AH11" i="825"/>
  <c r="J262" i="2"/>
  <c r="H368" i="2"/>
  <c r="I315" i="2"/>
  <c r="W149" i="2"/>
  <c r="D148" i="2"/>
  <c r="AQ6" i="825"/>
  <c r="E363" i="2"/>
  <c r="T6" i="825"/>
  <c r="Q310" i="2"/>
  <c r="J199" i="2" s="1"/>
  <c r="M143" i="2"/>
  <c r="M257" i="2"/>
  <c r="AF144" i="2"/>
  <c r="BC12" i="825"/>
  <c r="P4" i="825"/>
  <c r="AM4" i="825"/>
  <c r="I361" i="2"/>
  <c r="E255" i="2"/>
  <c r="I141" i="2"/>
  <c r="P308" i="2"/>
  <c r="I197" i="2" s="1"/>
  <c r="BA8" i="825"/>
  <c r="AB142" i="2"/>
  <c r="H123" i="2"/>
  <c r="AN17" i="2"/>
  <c r="AM24" i="2"/>
  <c r="AL32" i="2"/>
  <c r="AC299" i="2"/>
  <c r="AU344" i="2"/>
  <c r="AD230" i="2"/>
  <c r="AQ281" i="2"/>
  <c r="AO221" i="2"/>
  <c r="AC277" i="2"/>
  <c r="AQ218" i="2"/>
  <c r="AJ3" i="825"/>
  <c r="M3" i="825"/>
  <c r="U307" i="2"/>
  <c r="O196" i="2" s="1"/>
  <c r="D254" i="2"/>
  <c r="R360" i="2"/>
  <c r="F140" i="2"/>
  <c r="Y141" i="2"/>
  <c r="AE3" i="825"/>
  <c r="AZ5" i="825"/>
  <c r="AC195" i="2"/>
  <c r="X4" i="825"/>
  <c r="AS4" i="825"/>
  <c r="O361" i="2"/>
  <c r="G255" i="2"/>
  <c r="AH142" i="2"/>
  <c r="V4" i="825"/>
  <c r="F308" i="2"/>
  <c r="O141" i="2"/>
  <c r="BA14" i="825"/>
  <c r="Y311" i="2"/>
  <c r="S200" i="2" s="1"/>
  <c r="P8" i="1719" s="1"/>
  <c r="AA364" i="2"/>
  <c r="R2" i="825"/>
  <c r="AO2" i="825"/>
  <c r="S359" i="2"/>
  <c r="E306" i="2"/>
  <c r="S253" i="2"/>
  <c r="AD140" i="2"/>
  <c r="K139" i="2"/>
  <c r="AY10" i="825"/>
  <c r="N2" i="825"/>
  <c r="AK2" i="825"/>
  <c r="Z140" i="2"/>
  <c r="G139" i="2"/>
  <c r="X359" i="2"/>
  <c r="K253" i="2"/>
  <c r="D306" i="2"/>
  <c r="AY6" i="825"/>
  <c r="AF2" i="825"/>
  <c r="AM309" i="2"/>
  <c r="AP6" i="825"/>
  <c r="S6" i="825"/>
  <c r="K310" i="2"/>
  <c r="Y363" i="2"/>
  <c r="AE144" i="2"/>
  <c r="L143" i="2"/>
  <c r="F257" i="2"/>
  <c r="BC11" i="825"/>
  <c r="AF198" i="2"/>
  <c r="AD198" i="2"/>
  <c r="AH256" i="2"/>
  <c r="AB197" i="2"/>
  <c r="AC307" i="2"/>
  <c r="Z196" i="2"/>
  <c r="AO306" i="2"/>
  <c r="Q2" i="825"/>
  <c r="AN2" i="825"/>
  <c r="N359" i="2"/>
  <c r="V306" i="2"/>
  <c r="P195" i="2" s="1"/>
  <c r="AL195" i="2" s="1"/>
  <c r="L253" i="2"/>
  <c r="J139" i="2"/>
  <c r="AC140" i="2"/>
  <c r="AY9" i="825"/>
  <c r="AD253" i="2"/>
  <c r="AC306" i="2"/>
  <c r="W4" i="825"/>
  <c r="Y4" i="825"/>
  <c r="AT4" i="825"/>
  <c r="T361" i="2"/>
  <c r="L308" i="2"/>
  <c r="N255" i="2"/>
  <c r="AI142" i="2"/>
  <c r="P141" i="2"/>
  <c r="BA16" i="825"/>
  <c r="O11" i="48"/>
  <c r="Y365" i="2"/>
  <c r="AL8" i="825"/>
  <c r="N145" i="2"/>
  <c r="J365" i="2" s="1"/>
  <c r="T259" i="2"/>
  <c r="AF243" i="2"/>
  <c r="AE238" i="2"/>
  <c r="AE236" i="2"/>
  <c r="AE234" i="2"/>
  <c r="AE232" i="2"/>
  <c r="AE302" i="2"/>
  <c r="AQ301" i="2"/>
  <c r="AI353" i="2"/>
  <c r="AN342" i="2"/>
  <c r="AJ290" i="2"/>
  <c r="AJ294" i="2"/>
  <c r="AD302" i="2"/>
  <c r="AB355" i="2"/>
  <c r="AP299" i="2"/>
  <c r="AN351" i="2"/>
  <c r="AB350" i="2"/>
  <c r="AO349" i="2"/>
  <c r="AO348" i="2"/>
  <c r="AN345" i="2"/>
  <c r="AJ291" i="2"/>
  <c r="AR290" i="2"/>
  <c r="AR289" i="2"/>
  <c r="AH327" i="2"/>
  <c r="AJ278" i="2"/>
  <c r="AP236" i="2"/>
  <c r="AP232" i="2"/>
  <c r="AG216" i="2"/>
  <c r="AP198" i="2"/>
  <c r="AT352" i="2"/>
  <c r="AI350" i="2"/>
  <c r="AO239" i="2"/>
  <c r="AF238" i="2"/>
  <c r="AB349" i="2"/>
  <c r="AH348" i="2"/>
  <c r="AR235" i="2"/>
  <c r="AQ293" i="2"/>
  <c r="AD292" i="2"/>
  <c r="AP292" i="2"/>
  <c r="AC291" i="2"/>
  <c r="AR231" i="2"/>
  <c r="AO341" i="2"/>
  <c r="AN341" i="2"/>
  <c r="AR286" i="2"/>
  <c r="AE228" i="2"/>
  <c r="AJ285" i="2"/>
  <c r="AR283" i="2"/>
  <c r="AE225" i="2"/>
  <c r="AQ223" i="2"/>
  <c r="AI334" i="2"/>
  <c r="AO223" i="2"/>
  <c r="AC333" i="2"/>
  <c r="AD222" i="2"/>
  <c r="AT332" i="2"/>
  <c r="AE277" i="2"/>
  <c r="AE275" i="2"/>
  <c r="AU327" i="2"/>
  <c r="AT327" i="2"/>
  <c r="AT326" i="2"/>
  <c r="G425" i="2"/>
  <c r="AB425" i="2" s="1"/>
  <c r="AK15" i="825"/>
  <c r="X372" i="2"/>
  <c r="Z153" i="2"/>
  <c r="D319" i="2"/>
  <c r="K266" i="2"/>
  <c r="G152" i="2"/>
  <c r="AG14" i="825"/>
  <c r="C424" i="2"/>
  <c r="X424" i="2" s="1"/>
  <c r="C265" i="2"/>
  <c r="C318" i="2"/>
  <c r="V152" i="2"/>
  <c r="C371" i="2"/>
  <c r="AG13" i="825"/>
  <c r="C423" i="2"/>
  <c r="X423" i="2" s="1"/>
  <c r="C317" i="2"/>
  <c r="V151" i="2"/>
  <c r="C370" i="2"/>
  <c r="C264" i="2"/>
  <c r="C150" i="2"/>
  <c r="G422" i="2"/>
  <c r="AB422" i="2" s="1"/>
  <c r="D316" i="2"/>
  <c r="AK12" i="825"/>
  <c r="X369" i="2"/>
  <c r="Z150" i="2"/>
  <c r="K263" i="2"/>
  <c r="G149" i="2"/>
  <c r="AO11" i="825"/>
  <c r="S368" i="2"/>
  <c r="E315" i="2"/>
  <c r="R11" i="825"/>
  <c r="S262" i="2"/>
  <c r="AD149" i="2"/>
  <c r="K148" i="2"/>
  <c r="V10" i="825"/>
  <c r="X10" i="825"/>
  <c r="AS10" i="825"/>
  <c r="O367" i="2"/>
  <c r="F314" i="2"/>
  <c r="G261" i="2"/>
  <c r="AH148" i="2"/>
  <c r="O147" i="2"/>
  <c r="N9" i="825"/>
  <c r="AK9" i="825"/>
  <c r="D313" i="2"/>
  <c r="K260" i="2"/>
  <c r="Z147" i="2"/>
  <c r="G146" i="2"/>
  <c r="X366" i="2"/>
  <c r="Y146" i="2"/>
  <c r="K7" i="825"/>
  <c r="AH7" i="825"/>
  <c r="I311" i="2"/>
  <c r="H364" i="2"/>
  <c r="J258" i="2"/>
  <c r="W145" i="2"/>
  <c r="D144" i="2"/>
  <c r="AL5" i="825"/>
  <c r="O5" i="825"/>
  <c r="J309" i="2"/>
  <c r="D362" i="2"/>
  <c r="R256" i="2"/>
  <c r="AA143" i="2"/>
  <c r="H142" i="2"/>
  <c r="BB7" i="825"/>
  <c r="AX3" i="825"/>
  <c r="P360" i="2"/>
  <c r="M307" i="2"/>
  <c r="AJ307" i="2" s="1"/>
  <c r="V254" i="2"/>
  <c r="T140" i="2"/>
  <c r="K3" i="825"/>
  <c r="AH3" i="825"/>
  <c r="I307" i="2"/>
  <c r="J254" i="2"/>
  <c r="H360" i="2"/>
  <c r="W141" i="2"/>
  <c r="AZ3" i="825"/>
  <c r="AC3" i="825"/>
  <c r="D140" i="2"/>
  <c r="K123" i="2"/>
  <c r="AN20" i="2"/>
  <c r="AM27" i="2"/>
  <c r="M189" i="2"/>
  <c r="AL23" i="2"/>
  <c r="AT348" i="2"/>
  <c r="AC293" i="2"/>
  <c r="AT344" i="2"/>
  <c r="AF230" i="2"/>
  <c r="AP287" i="2"/>
  <c r="AP286" i="2"/>
  <c r="AD227" i="2"/>
  <c r="AQ221" i="2"/>
  <c r="AK273" i="2"/>
  <c r="AI326" i="2"/>
  <c r="AU12" i="825"/>
  <c r="Z12" i="825"/>
  <c r="Q422" i="2"/>
  <c r="AL422" i="2" s="1"/>
  <c r="Z369" i="2"/>
  <c r="R316" i="2"/>
  <c r="K205" i="2" s="1"/>
  <c r="U263" i="2"/>
  <c r="Q149" i="2"/>
  <c r="AU10" i="825"/>
  <c r="Z10" i="825"/>
  <c r="Z367" i="2"/>
  <c r="R314" i="2"/>
  <c r="K203" i="2" s="1"/>
  <c r="U261" i="2"/>
  <c r="Q147" i="2"/>
  <c r="AR310" i="2"/>
  <c r="AR198" i="2"/>
  <c r="AR309" i="2"/>
  <c r="AA361" i="2"/>
  <c r="Y308" i="2"/>
  <c r="S197" i="2" s="1"/>
  <c r="AA253" i="2"/>
  <c r="AM12" i="2"/>
  <c r="AH335" i="2"/>
  <c r="AD283" i="2"/>
  <c r="AG222" i="2"/>
  <c r="AJ301" i="2"/>
  <c r="AN352" i="2"/>
  <c r="AQ296" i="2"/>
  <c r="AD295" i="2"/>
  <c r="AQ236" i="2"/>
  <c r="AK294" i="2"/>
  <c r="AO236" i="2"/>
  <c r="AE292" i="2"/>
  <c r="AD291" i="2"/>
  <c r="AQ232" i="2"/>
  <c r="AI343" i="2"/>
  <c r="AI341" i="2"/>
  <c r="AH340" i="2"/>
  <c r="AQ228" i="2"/>
  <c r="AI339" i="2"/>
  <c r="AH339" i="2"/>
  <c r="AH338" i="2"/>
  <c r="AC283" i="2"/>
  <c r="AQ224" i="2"/>
  <c r="AI335" i="2"/>
  <c r="AO224" i="2"/>
  <c r="AR279" i="2"/>
  <c r="AN332" i="2"/>
  <c r="AR278" i="2"/>
  <c r="AE220" i="2"/>
  <c r="AN330" i="2"/>
  <c r="AJ276" i="2"/>
  <c r="AJ275" i="2"/>
  <c r="AR273" i="2"/>
  <c r="AE215" i="2"/>
  <c r="AJ15" i="825"/>
  <c r="F425" i="2"/>
  <c r="AA425" i="2" s="1"/>
  <c r="U319" i="2"/>
  <c r="O208" i="2" s="1"/>
  <c r="L11" i="1760" s="1"/>
  <c r="D266" i="2"/>
  <c r="R372" i="2"/>
  <c r="F152" i="2"/>
  <c r="Y153" i="2"/>
  <c r="AR13" i="825"/>
  <c r="W317" i="2"/>
  <c r="Q206" i="2" s="1"/>
  <c r="T264" i="2"/>
  <c r="AG151" i="2"/>
  <c r="N423" i="2"/>
  <c r="AI423" i="2" s="1"/>
  <c r="N150" i="2"/>
  <c r="J370" i="2" s="1"/>
  <c r="AA12" i="825"/>
  <c r="AV12" i="825"/>
  <c r="R422" i="2"/>
  <c r="AM422" i="2" s="1"/>
  <c r="F369" i="2"/>
  <c r="H263" i="2"/>
  <c r="X316" i="2"/>
  <c r="R205" i="2" s="1"/>
  <c r="R149" i="2"/>
  <c r="AV11" i="825"/>
  <c r="AA11" i="825"/>
  <c r="X315" i="2"/>
  <c r="R204" i="2" s="1"/>
  <c r="F368" i="2"/>
  <c r="R148" i="2"/>
  <c r="H262" i="2"/>
  <c r="AA367" i="2"/>
  <c r="Y314" i="2"/>
  <c r="S203" i="2" s="1"/>
  <c r="AJ10" i="825"/>
  <c r="M10" i="825"/>
  <c r="U314" i="2"/>
  <c r="O203" i="2" s="1"/>
  <c r="L6" i="1760" s="1"/>
  <c r="Y148" i="2"/>
  <c r="R367" i="2"/>
  <c r="D261" i="2"/>
  <c r="F147" i="2"/>
  <c r="Q9" i="825"/>
  <c r="AN9" i="825"/>
  <c r="N366" i="2"/>
  <c r="V313" i="2"/>
  <c r="P202" i="2" s="1"/>
  <c r="L260" i="2"/>
  <c r="J146" i="2"/>
  <c r="AC147" i="2"/>
  <c r="W146" i="2"/>
  <c r="AW7" i="825"/>
  <c r="G311" i="2"/>
  <c r="K364" i="2"/>
  <c r="O258" i="2"/>
  <c r="S144" i="2"/>
  <c r="J6" i="825"/>
  <c r="AG6" i="825"/>
  <c r="C310" i="2"/>
  <c r="C257" i="2"/>
  <c r="V144" i="2"/>
  <c r="C363" i="2"/>
  <c r="AB6" i="825"/>
  <c r="BC2" i="825"/>
  <c r="R3" i="825"/>
  <c r="AO3" i="825"/>
  <c r="S360" i="2"/>
  <c r="AD141" i="2"/>
  <c r="E307" i="2"/>
  <c r="S254" i="2"/>
  <c r="AZ10" i="825"/>
  <c r="K140" i="2"/>
  <c r="P189" i="2"/>
  <c r="AL26" i="2"/>
  <c r="AK301" i="2"/>
  <c r="AR237" i="2"/>
  <c r="AD290" i="2"/>
  <c r="AK289" i="2"/>
  <c r="AF229" i="2"/>
  <c r="AD286" i="2"/>
  <c r="AF227" i="2"/>
  <c r="AB335" i="2"/>
  <c r="AR280" i="2"/>
  <c r="AI328" i="2"/>
  <c r="AU11" i="825"/>
  <c r="Z368" i="2"/>
  <c r="Z11" i="825"/>
  <c r="Q148" i="2"/>
  <c r="R315" i="2"/>
  <c r="K204" i="2" s="1"/>
  <c r="U262" i="2"/>
  <c r="AI256" i="2"/>
  <c r="AR4" i="825"/>
  <c r="U4" i="825"/>
  <c r="W308" i="2"/>
  <c r="Q197" i="2" s="1"/>
  <c r="T255" i="2"/>
  <c r="N141" i="2"/>
  <c r="J361" i="2" s="1"/>
  <c r="AG142" i="2"/>
  <c r="BA13" i="825"/>
  <c r="AL16" i="2"/>
  <c r="AL15" i="2"/>
  <c r="AP237" i="2"/>
  <c r="AP233" i="2"/>
  <c r="AP225" i="2"/>
  <c r="AP220" i="2"/>
  <c r="AP300" i="2"/>
  <c r="AU351" i="2"/>
  <c r="AO350" i="2"/>
  <c r="AH349" i="2"/>
  <c r="AU347" i="2"/>
  <c r="AF235" i="2"/>
  <c r="AB346" i="2"/>
  <c r="AK292" i="2"/>
  <c r="AH345" i="2"/>
  <c r="AE290" i="2"/>
  <c r="AF231" i="2"/>
  <c r="AR230" i="2"/>
  <c r="AU340" i="2"/>
  <c r="AE286" i="2"/>
  <c r="AT339" i="2"/>
  <c r="AU338" i="2"/>
  <c r="AT338" i="2"/>
  <c r="AU337" i="2"/>
  <c r="AE283" i="2"/>
  <c r="AT336" i="2"/>
  <c r="AO334" i="2"/>
  <c r="AE223" i="2"/>
  <c r="AQ222" i="2"/>
  <c r="AO222" i="2"/>
  <c r="AH333" i="2"/>
  <c r="AC332" i="2"/>
  <c r="AC331" i="2"/>
  <c r="AP278" i="2"/>
  <c r="AF219" i="2"/>
  <c r="AP277" i="2"/>
  <c r="AD218" i="2"/>
  <c r="AC328" i="2"/>
  <c r="AD273" i="2"/>
  <c r="P425" i="2"/>
  <c r="AK425" i="2" s="1"/>
  <c r="Y15" i="825"/>
  <c r="T372" i="2"/>
  <c r="AT15" i="825"/>
  <c r="L319" i="2"/>
  <c r="N266" i="2"/>
  <c r="AI153" i="2"/>
  <c r="P152" i="2"/>
  <c r="L424" i="2"/>
  <c r="AG424" i="2" s="1"/>
  <c r="Y371" i="2"/>
  <c r="AP14" i="825"/>
  <c r="K318" i="2"/>
  <c r="L151" i="2"/>
  <c r="F265" i="2"/>
  <c r="AE152" i="2"/>
  <c r="AL13" i="825"/>
  <c r="H423" i="2"/>
  <c r="AC423" i="2" s="1"/>
  <c r="D370" i="2"/>
  <c r="J317" i="2"/>
  <c r="R264" i="2"/>
  <c r="H150" i="2"/>
  <c r="AA151" i="2"/>
  <c r="L422" i="2"/>
  <c r="AG422" i="2" s="1"/>
  <c r="AP12" i="825"/>
  <c r="Y369" i="2"/>
  <c r="K316" i="2"/>
  <c r="L149" i="2"/>
  <c r="AE150" i="2"/>
  <c r="F263" i="2"/>
  <c r="W11" i="825"/>
  <c r="Y11" i="825"/>
  <c r="AT11" i="825"/>
  <c r="T368" i="2"/>
  <c r="L315" i="2"/>
  <c r="N262" i="2"/>
  <c r="P148" i="2"/>
  <c r="AI149" i="2"/>
  <c r="AX10" i="825"/>
  <c r="M314" i="2"/>
  <c r="P367" i="2"/>
  <c r="V261" i="2"/>
  <c r="T147" i="2"/>
  <c r="K10" i="825"/>
  <c r="AH10" i="825"/>
  <c r="I314" i="2"/>
  <c r="H367" i="2"/>
  <c r="J261" i="2"/>
  <c r="W148" i="2"/>
  <c r="D147" i="2"/>
  <c r="AL9" i="825"/>
  <c r="O9" i="825"/>
  <c r="D366" i="2"/>
  <c r="J313" i="2"/>
  <c r="R260" i="2"/>
  <c r="AA147" i="2"/>
  <c r="H146" i="2"/>
  <c r="U364" i="2"/>
  <c r="S311" i="2"/>
  <c r="L200" i="2" s="1"/>
  <c r="K7" i="1760" s="1"/>
  <c r="AI7" i="825"/>
  <c r="L7" i="825"/>
  <c r="Q258" i="2"/>
  <c r="O311" i="2"/>
  <c r="H200" i="2" s="1"/>
  <c r="G7" i="1764" s="1"/>
  <c r="X145" i="2"/>
  <c r="E144" i="2"/>
  <c r="M364" i="2"/>
  <c r="AM6" i="825"/>
  <c r="P6" i="825"/>
  <c r="P310" i="2"/>
  <c r="I199" i="2" s="1"/>
  <c r="I363" i="2"/>
  <c r="E257" i="2"/>
  <c r="I143" i="2"/>
  <c r="AB144" i="2"/>
  <c r="BC8" i="825"/>
  <c r="T5" i="825"/>
  <c r="E362" i="2"/>
  <c r="AQ5" i="825"/>
  <c r="M142" i="2"/>
  <c r="Q309" i="2"/>
  <c r="J198" i="2" s="1"/>
  <c r="AG198" i="2" s="1"/>
  <c r="M256" i="2"/>
  <c r="BB12" i="825"/>
  <c r="AF143" i="2"/>
  <c r="U360" i="2"/>
  <c r="S307" i="2"/>
  <c r="S306" i="2"/>
  <c r="U359" i="2"/>
  <c r="T123" i="2"/>
  <c r="AN30" i="2"/>
  <c r="D123" i="2"/>
  <c r="AN13" i="2"/>
  <c r="AM19" i="2"/>
  <c r="R189" i="2"/>
  <c r="AL28" i="2"/>
  <c r="AH354" i="2"/>
  <c r="AH352" i="2"/>
  <c r="AF236" i="2"/>
  <c r="AP288" i="2"/>
  <c r="AE222" i="2"/>
  <c r="AH330" i="2"/>
  <c r="AO217" i="2"/>
  <c r="AO216" i="2"/>
  <c r="U422" i="2"/>
  <c r="AP422" i="2" s="1"/>
  <c r="U369" i="2"/>
  <c r="S316" i="2"/>
  <c r="L205" i="2" s="1"/>
  <c r="AQ10" i="825"/>
  <c r="T10" i="825"/>
  <c r="E367" i="2"/>
  <c r="Q314" i="2"/>
  <c r="J203" i="2" s="1"/>
  <c r="M147" i="2"/>
  <c r="M261" i="2"/>
  <c r="AF148" i="2"/>
  <c r="O189" i="2"/>
  <c r="AL25" i="2"/>
  <c r="Q6" i="825"/>
  <c r="N363" i="2"/>
  <c r="V310" i="2"/>
  <c r="P199" i="2" s="1"/>
  <c r="AL199" i="2" s="1"/>
  <c r="J143" i="2"/>
  <c r="AN6" i="825"/>
  <c r="L257" i="2"/>
  <c r="BC9" i="825"/>
  <c r="AC144" i="2"/>
  <c r="AH5" i="825"/>
  <c r="K5" i="825"/>
  <c r="I309" i="2"/>
  <c r="H362" i="2"/>
  <c r="J256" i="2"/>
  <c r="W143" i="2"/>
  <c r="BB3" i="825"/>
  <c r="AC5" i="825"/>
  <c r="D142" i="2"/>
  <c r="AB253" i="2"/>
  <c r="AX5" i="825"/>
  <c r="M309" i="2"/>
  <c r="AJ309" i="2" s="1"/>
  <c r="P362" i="2"/>
  <c r="V256" i="2"/>
  <c r="T142" i="2"/>
  <c r="AE255" i="2"/>
  <c r="AA6" i="825"/>
  <c r="AV6" i="825"/>
  <c r="X310" i="2"/>
  <c r="R199" i="2" s="1"/>
  <c r="F363" i="2"/>
  <c r="H257" i="2"/>
  <c r="R143" i="2"/>
  <c r="BC18" i="825"/>
  <c r="AL2" i="825"/>
  <c r="O2" i="825"/>
  <c r="D359" i="2"/>
  <c r="J306" i="2"/>
  <c r="R253" i="2"/>
  <c r="AA140" i="2"/>
  <c r="H139" i="2"/>
  <c r="AY7" i="825"/>
  <c r="AW5" i="825"/>
  <c r="K362" i="2"/>
  <c r="G309" i="2"/>
  <c r="O256" i="2"/>
  <c r="BB19" i="825"/>
  <c r="S142" i="2"/>
  <c r="AA309" i="2"/>
  <c r="Z307" i="2"/>
  <c r="AA198" i="2"/>
  <c r="AL309" i="2"/>
  <c r="AA2" i="825"/>
  <c r="X306" i="2"/>
  <c r="R195" i="2" s="1"/>
  <c r="AV2" i="825"/>
  <c r="F359" i="2"/>
  <c r="R139" i="2"/>
  <c r="H253" i="2"/>
  <c r="AY18" i="825"/>
  <c r="AC354" i="2"/>
  <c r="AN353" i="2"/>
  <c r="AP297" i="2"/>
  <c r="AT341" i="2"/>
  <c r="AQ244" i="2"/>
  <c r="AQ300" i="2"/>
  <c r="AQ237" i="2"/>
  <c r="AU346" i="2"/>
  <c r="AD234" i="2"/>
  <c r="AN340" i="2"/>
  <c r="AR215" i="2"/>
  <c r="AK14" i="825"/>
  <c r="G424" i="2"/>
  <c r="AB424" i="2" s="1"/>
  <c r="D318" i="2"/>
  <c r="K265" i="2"/>
  <c r="Z152" i="2"/>
  <c r="X371" i="2"/>
  <c r="G151" i="2"/>
  <c r="J10" i="825"/>
  <c r="AG10" i="825"/>
  <c r="C261" i="2"/>
  <c r="V148" i="2"/>
  <c r="C314" i="2"/>
  <c r="C367" i="2"/>
  <c r="AH6" i="825"/>
  <c r="K6" i="825"/>
  <c r="J257" i="2"/>
  <c r="H363" i="2"/>
  <c r="I310" i="2"/>
  <c r="W144" i="2"/>
  <c r="BC3" i="825"/>
  <c r="AC6" i="825"/>
  <c r="D143" i="2"/>
  <c r="O3" i="825"/>
  <c r="AL3" i="825"/>
  <c r="D360" i="2"/>
  <c r="J307" i="2"/>
  <c r="R254" i="2"/>
  <c r="AA141" i="2"/>
  <c r="H140" i="2"/>
  <c r="AZ7" i="825"/>
  <c r="AM31" i="2"/>
  <c r="AO231" i="2"/>
  <c r="P11" i="825"/>
  <c r="AM11" i="825"/>
  <c r="P315" i="2"/>
  <c r="I204" i="2" s="1"/>
  <c r="I368" i="2"/>
  <c r="E262" i="2"/>
  <c r="I148" i="2"/>
  <c r="AB149" i="2"/>
  <c r="AA256" i="2"/>
  <c r="AM25" i="2"/>
  <c r="AJ274" i="2"/>
  <c r="AP295" i="2"/>
  <c r="AT345" i="2"/>
  <c r="AK285" i="2"/>
  <c r="AQ225" i="2"/>
  <c r="AB334" i="2"/>
  <c r="AO329" i="2"/>
  <c r="AJ11" i="825"/>
  <c r="M11" i="825"/>
  <c r="U315" i="2"/>
  <c r="O204" i="2" s="1"/>
  <c r="L9" i="1764" s="1"/>
  <c r="D262" i="2"/>
  <c r="Y149" i="2"/>
  <c r="F148" i="2"/>
  <c r="R368" i="2"/>
  <c r="AE146" i="2"/>
  <c r="AM13" i="2"/>
  <c r="AK299" i="2"/>
  <c r="AC338" i="2"/>
  <c r="AC276" i="2"/>
  <c r="AN198" i="2"/>
  <c r="AQ298" i="2"/>
  <c r="AN350" i="2"/>
  <c r="AQ287" i="2"/>
  <c r="AE285" i="2"/>
  <c r="O4" i="48"/>
  <c r="O16" i="48"/>
  <c r="O14" i="48"/>
  <c r="S8" i="825"/>
  <c r="R259" i="2"/>
  <c r="W312" i="2"/>
  <c r="Q201" i="2" s="1"/>
  <c r="N4" i="1760" s="1"/>
  <c r="H145" i="2"/>
  <c r="AO347" i="2"/>
  <c r="AJ292" i="2"/>
  <c r="AU355" i="2"/>
  <c r="AE301" i="2"/>
  <c r="AK300" i="2"/>
  <c r="AB352" i="2"/>
  <c r="AD299" i="2"/>
  <c r="AF244" i="2"/>
  <c r="AC355" i="2"/>
  <c r="AP301" i="2"/>
  <c r="AR300" i="2"/>
  <c r="AC350" i="2"/>
  <c r="AN349" i="2"/>
  <c r="AJ295" i="2"/>
  <c r="AR294" i="2"/>
  <c r="AR293" i="2"/>
  <c r="AN344" i="2"/>
  <c r="AN343" i="2"/>
  <c r="AO342" i="2"/>
  <c r="AQ276" i="2"/>
  <c r="AG225" i="2"/>
  <c r="AG220" i="2"/>
  <c r="AP215" i="2"/>
  <c r="AK302" i="2"/>
  <c r="AE300" i="2"/>
  <c r="AE299" i="2"/>
  <c r="AQ299" i="2"/>
  <c r="AK295" i="2"/>
  <c r="AO237" i="2"/>
  <c r="AE293" i="2"/>
  <c r="AF234" i="2"/>
  <c r="AB345" i="2"/>
  <c r="AH344" i="2"/>
  <c r="AU342" i="2"/>
  <c r="AQ289" i="2"/>
  <c r="AR287" i="2"/>
  <c r="AE229" i="2"/>
  <c r="AN339" i="2"/>
  <c r="AR284" i="2"/>
  <c r="AE226" i="2"/>
  <c r="AO336" i="2"/>
  <c r="AJ283" i="2"/>
  <c r="AF222" i="2"/>
  <c r="AD280" i="2"/>
  <c r="AP280" i="2"/>
  <c r="AU332" i="2"/>
  <c r="AQ279" i="2"/>
  <c r="AR220" i="2"/>
  <c r="AU330" i="2"/>
  <c r="AT330" i="2"/>
  <c r="AU329" i="2"/>
  <c r="AR217" i="2"/>
  <c r="AE273" i="2"/>
  <c r="AQ273" i="2"/>
  <c r="C425" i="2"/>
  <c r="X425" i="2" s="1"/>
  <c r="AG15" i="825"/>
  <c r="C372" i="2"/>
  <c r="C319" i="2"/>
  <c r="C266" i="2"/>
  <c r="V153" i="2"/>
  <c r="S422" i="2"/>
  <c r="AN422" i="2" s="1"/>
  <c r="G316" i="2"/>
  <c r="AW12" i="825"/>
  <c r="K369" i="2"/>
  <c r="O263" i="2"/>
  <c r="S149" i="2"/>
  <c r="C422" i="2"/>
  <c r="X422" i="2" s="1"/>
  <c r="C316" i="2"/>
  <c r="AG12" i="825"/>
  <c r="C263" i="2"/>
  <c r="C369" i="2"/>
  <c r="V150" i="2"/>
  <c r="AK11" i="825"/>
  <c r="N11" i="825"/>
  <c r="Z149" i="2"/>
  <c r="X368" i="2"/>
  <c r="D315" i="2"/>
  <c r="K262" i="2"/>
  <c r="G148" i="2"/>
  <c r="R10" i="825"/>
  <c r="E314" i="2"/>
  <c r="AO10" i="825"/>
  <c r="S367" i="2"/>
  <c r="AD148" i="2"/>
  <c r="S261" i="2"/>
  <c r="K147" i="2"/>
  <c r="AW9" i="825"/>
  <c r="G313" i="2"/>
  <c r="K366" i="2"/>
  <c r="S146" i="2"/>
  <c r="O260" i="2"/>
  <c r="J9" i="825"/>
  <c r="AG9" i="825"/>
  <c r="C313" i="2"/>
  <c r="V147" i="2"/>
  <c r="C260" i="2"/>
  <c r="C366" i="2"/>
  <c r="AX7" i="825"/>
  <c r="P364" i="2"/>
  <c r="M311" i="2"/>
  <c r="V258" i="2"/>
  <c r="T144" i="2"/>
  <c r="AX6" i="825"/>
  <c r="P363" i="2"/>
  <c r="V257" i="2"/>
  <c r="T143" i="2"/>
  <c r="M310" i="2"/>
  <c r="AJ310" i="2" s="1"/>
  <c r="M308" i="2"/>
  <c r="AJ308" i="2" s="1"/>
  <c r="AX4" i="825"/>
  <c r="P361" i="2"/>
  <c r="T141" i="2"/>
  <c r="V255" i="2"/>
  <c r="W3" i="825"/>
  <c r="AT3" i="825"/>
  <c r="T360" i="2"/>
  <c r="L307" i="2"/>
  <c r="Y3" i="825"/>
  <c r="N254" i="2"/>
  <c r="AI141" i="2"/>
  <c r="P140" i="2"/>
  <c r="AZ16" i="825"/>
  <c r="AX2" i="825"/>
  <c r="P359" i="2"/>
  <c r="M306" i="2"/>
  <c r="AJ306" i="2" s="1"/>
  <c r="V253" i="2"/>
  <c r="T139" i="2"/>
  <c r="G123" i="2"/>
  <c r="AN15" i="2"/>
  <c r="AN16" i="2"/>
  <c r="AM23" i="2"/>
  <c r="AL14" i="2"/>
  <c r="AC300" i="2"/>
  <c r="AQ295" i="2"/>
  <c r="AD236" i="2"/>
  <c r="AH346" i="2"/>
  <c r="AQ291" i="2"/>
  <c r="AD232" i="2"/>
  <c r="AC289" i="2"/>
  <c r="AB339" i="2"/>
  <c r="AP285" i="2"/>
  <c r="AD226" i="2"/>
  <c r="AD282" i="2"/>
  <c r="AI332" i="2"/>
  <c r="AO220" i="2"/>
  <c r="AQ216" i="2"/>
  <c r="AI327" i="2"/>
  <c r="AI12" i="825"/>
  <c r="E422" i="2"/>
  <c r="Z422" i="2" s="1"/>
  <c r="Q263" i="2"/>
  <c r="E149" i="2"/>
  <c r="O316" i="2"/>
  <c r="H205" i="2" s="1"/>
  <c r="M369" i="2"/>
  <c r="X150" i="2"/>
  <c r="AI10" i="825"/>
  <c r="L10" i="825"/>
  <c r="O314" i="2"/>
  <c r="H203" i="2" s="1"/>
  <c r="Q261" i="2"/>
  <c r="M367" i="2"/>
  <c r="E147" i="2"/>
  <c r="X148" i="2"/>
  <c r="AJ4" i="825"/>
  <c r="M4" i="825"/>
  <c r="R361" i="2"/>
  <c r="U308" i="2"/>
  <c r="O197" i="2" s="1"/>
  <c r="F141" i="2"/>
  <c r="Y142" i="2"/>
  <c r="AE4" i="825"/>
  <c r="D255" i="2"/>
  <c r="BA5" i="825"/>
  <c r="AR306" i="2"/>
  <c r="K189" i="2"/>
  <c r="AL20" i="2"/>
  <c r="AB332" i="2"/>
  <c r="AQ256" i="2"/>
  <c r="AP227" i="2"/>
  <c r="AG219" i="2"/>
  <c r="AG243" i="2"/>
  <c r="AN354" i="2"/>
  <c r="AR299" i="2"/>
  <c r="AK298" i="2"/>
  <c r="AE296" i="2"/>
  <c r="AD237" i="2"/>
  <c r="AI347" i="2"/>
  <c r="AH347" i="2"/>
  <c r="AU345" i="2"/>
  <c r="AC344" i="2"/>
  <c r="AD233" i="2"/>
  <c r="AH343" i="2"/>
  <c r="AK288" i="2"/>
  <c r="AC288" i="2"/>
  <c r="AQ229" i="2"/>
  <c r="AK287" i="2"/>
  <c r="AO229" i="2"/>
  <c r="AQ227" i="2"/>
  <c r="AI338" i="2"/>
  <c r="AO227" i="2"/>
  <c r="AI337" i="2"/>
  <c r="AI336" i="2"/>
  <c r="AH336" i="2"/>
  <c r="AK282" i="2"/>
  <c r="AC282" i="2"/>
  <c r="AD281" i="2"/>
  <c r="AD223" i="2"/>
  <c r="AE280" i="2"/>
  <c r="AO332" i="2"/>
  <c r="AN331" i="2"/>
  <c r="AN329" i="2"/>
  <c r="AR275" i="2"/>
  <c r="AN328" i="2"/>
  <c r="AR274" i="2"/>
  <c r="AO326" i="2"/>
  <c r="AN326" i="2"/>
  <c r="AJ273" i="2"/>
  <c r="AR14" i="825"/>
  <c r="N424" i="2"/>
  <c r="AI424" i="2" s="1"/>
  <c r="T265" i="2"/>
  <c r="W318" i="2"/>
  <c r="Q207" i="2" s="1"/>
  <c r="AG152" i="2"/>
  <c r="N151" i="2"/>
  <c r="J371" i="2" s="1"/>
  <c r="AN13" i="825"/>
  <c r="N370" i="2"/>
  <c r="V317" i="2"/>
  <c r="P206" i="2" s="1"/>
  <c r="J423" i="2"/>
  <c r="AE423" i="2" s="1"/>
  <c r="L264" i="2"/>
  <c r="AC151" i="2"/>
  <c r="J150" i="2"/>
  <c r="AR12" i="825"/>
  <c r="N422" i="2"/>
  <c r="AI422" i="2" s="1"/>
  <c r="W316" i="2"/>
  <c r="Q205" i="2" s="1"/>
  <c r="T263" i="2"/>
  <c r="AG150" i="2"/>
  <c r="N149" i="2"/>
  <c r="J369" i="2" s="1"/>
  <c r="AR11" i="825"/>
  <c r="U11" i="825"/>
  <c r="W315" i="2"/>
  <c r="Q204" i="2" s="1"/>
  <c r="AG149" i="2"/>
  <c r="T262" i="2"/>
  <c r="N148" i="2"/>
  <c r="J368" i="2" s="1"/>
  <c r="AA10" i="825"/>
  <c r="AV10" i="825"/>
  <c r="X314" i="2"/>
  <c r="R203" i="2" s="1"/>
  <c r="F367" i="2"/>
  <c r="H261" i="2"/>
  <c r="R147" i="2"/>
  <c r="AA366" i="2"/>
  <c r="Y313" i="2"/>
  <c r="S202" i="2" s="1"/>
  <c r="M9" i="825"/>
  <c r="AJ9" i="825"/>
  <c r="R366" i="2"/>
  <c r="D260" i="2"/>
  <c r="U313" i="2"/>
  <c r="O202" i="2" s="1"/>
  <c r="L5" i="1760" s="1"/>
  <c r="Y147" i="2"/>
  <c r="F146" i="2"/>
  <c r="V7" i="825"/>
  <c r="X7" i="825"/>
  <c r="O364" i="2"/>
  <c r="AS7" i="825"/>
  <c r="F311" i="2"/>
  <c r="G258" i="2"/>
  <c r="AH145" i="2"/>
  <c r="O144" i="2"/>
  <c r="N3" i="825"/>
  <c r="D307" i="2"/>
  <c r="X360" i="2"/>
  <c r="Z141" i="2"/>
  <c r="AK3" i="825"/>
  <c r="K254" i="2"/>
  <c r="AF3" i="825"/>
  <c r="G140" i="2"/>
  <c r="AZ6" i="825"/>
  <c r="AW2" i="825"/>
  <c r="K359" i="2"/>
  <c r="G306" i="2"/>
  <c r="S139" i="2"/>
  <c r="O253" i="2"/>
  <c r="AY19" i="825"/>
  <c r="AM30" i="2"/>
  <c r="AL21" i="2"/>
  <c r="AI352" i="2"/>
  <c r="AD240" i="2"/>
  <c r="AE297" i="2"/>
  <c r="AC343" i="2"/>
  <c r="AD287" i="2"/>
  <c r="AC339" i="2"/>
  <c r="AD225" i="2"/>
  <c r="AO333" i="2"/>
  <c r="AQ220" i="2"/>
  <c r="AI331" i="2"/>
  <c r="AK277" i="2"/>
  <c r="AI330" i="2"/>
  <c r="AO218" i="2"/>
  <c r="AH329" i="2"/>
  <c r="AK275" i="2"/>
  <c r="AO215" i="2"/>
  <c r="S314" i="2"/>
  <c r="L203" i="2" s="1"/>
  <c r="U367" i="2"/>
  <c r="AQ257" i="2"/>
  <c r="AR3" i="825"/>
  <c r="W307" i="2"/>
  <c r="Q196" i="2" s="1"/>
  <c r="U3" i="825"/>
  <c r="T254" i="2"/>
  <c r="N140" i="2"/>
  <c r="J360" i="2" s="1"/>
  <c r="AG141" i="2"/>
  <c r="AZ13" i="825"/>
  <c r="AO339" i="2"/>
  <c r="AO355" i="2"/>
  <c r="AJ302" i="2"/>
  <c r="AB353" i="2"/>
  <c r="AT351" i="2"/>
  <c r="AE239" i="2"/>
  <c r="AQ238" i="2"/>
  <c r="AQ234" i="2"/>
  <c r="AO234" i="2"/>
  <c r="AU343" i="2"/>
  <c r="AT343" i="2"/>
  <c r="AD231" i="2"/>
  <c r="AE288" i="2"/>
  <c r="AR229" i="2"/>
  <c r="AU339" i="2"/>
  <c r="AQ284" i="2"/>
  <c r="AR225" i="2"/>
  <c r="AQ283" i="2"/>
  <c r="AR224" i="2"/>
  <c r="AQ282" i="2"/>
  <c r="AN334" i="2"/>
  <c r="AD221" i="2"/>
  <c r="AF220" i="2"/>
  <c r="AB331" i="2"/>
  <c r="AB330" i="2"/>
  <c r="AF218" i="2"/>
  <c r="AD276" i="2"/>
  <c r="AP276" i="2"/>
  <c r="AD217" i="2"/>
  <c r="AD274" i="2"/>
  <c r="AD216" i="2"/>
  <c r="AC326" i="2"/>
  <c r="AD215" i="2"/>
  <c r="D425" i="2"/>
  <c r="Y425" i="2" s="1"/>
  <c r="J266" i="2"/>
  <c r="H372" i="2"/>
  <c r="W153" i="2"/>
  <c r="I319" i="2"/>
  <c r="D152" i="2"/>
  <c r="AH15" i="825"/>
  <c r="H424" i="2"/>
  <c r="AC424" i="2" s="1"/>
  <c r="D371" i="2"/>
  <c r="AL14" i="825"/>
  <c r="J318" i="2"/>
  <c r="R265" i="2"/>
  <c r="H151" i="2"/>
  <c r="AA152" i="2"/>
  <c r="AX13" i="825"/>
  <c r="T423" i="2"/>
  <c r="AO423" i="2" s="1"/>
  <c r="P370" i="2"/>
  <c r="M317" i="2"/>
  <c r="T150" i="2"/>
  <c r="V264" i="2"/>
  <c r="AH13" i="825"/>
  <c r="D423" i="2"/>
  <c r="Y423" i="2" s="1"/>
  <c r="I317" i="2"/>
  <c r="J264" i="2"/>
  <c r="D150" i="2"/>
  <c r="W151" i="2"/>
  <c r="H370" i="2"/>
  <c r="H422" i="2"/>
  <c r="AC422" i="2" s="1"/>
  <c r="AL12" i="825"/>
  <c r="D369" i="2"/>
  <c r="H149" i="2"/>
  <c r="R263" i="2"/>
  <c r="AA150" i="2"/>
  <c r="J316" i="2"/>
  <c r="S11" i="825"/>
  <c r="K315" i="2"/>
  <c r="AP11" i="825"/>
  <c r="Y368" i="2"/>
  <c r="F262" i="2"/>
  <c r="AE149" i="2"/>
  <c r="L148" i="2"/>
  <c r="W10" i="825"/>
  <c r="AT10" i="825"/>
  <c r="T367" i="2"/>
  <c r="Y10" i="825"/>
  <c r="N261" i="2"/>
  <c r="L314" i="2"/>
  <c r="AI148" i="2"/>
  <c r="P147" i="2"/>
  <c r="AX9" i="825"/>
  <c r="M313" i="2"/>
  <c r="P366" i="2"/>
  <c r="V260" i="2"/>
  <c r="T146" i="2"/>
  <c r="AH9" i="825"/>
  <c r="K9" i="825"/>
  <c r="I313" i="2"/>
  <c r="J260" i="2"/>
  <c r="W147" i="2"/>
  <c r="D146" i="2"/>
  <c r="H366" i="2"/>
  <c r="AU7" i="825"/>
  <c r="Z7" i="825"/>
  <c r="Z364" i="2"/>
  <c r="R311" i="2"/>
  <c r="K200" i="2" s="1"/>
  <c r="J7" i="1764" s="1"/>
  <c r="U258" i="2"/>
  <c r="Q144" i="2"/>
  <c r="S310" i="2"/>
  <c r="U363" i="2"/>
  <c r="AI6" i="825"/>
  <c r="L6" i="825"/>
  <c r="O310" i="2"/>
  <c r="H199" i="2" s="1"/>
  <c r="E143" i="2"/>
  <c r="M363" i="2"/>
  <c r="Q257" i="2"/>
  <c r="BC4" i="825"/>
  <c r="X144" i="2"/>
  <c r="AD6" i="825"/>
  <c r="AU4" i="825"/>
  <c r="Z361" i="2"/>
  <c r="R308" i="2"/>
  <c r="K197" i="2" s="1"/>
  <c r="Z4" i="825"/>
  <c r="Q141" i="2"/>
  <c r="U255" i="2"/>
  <c r="BA17" i="825"/>
  <c r="AQ3" i="825"/>
  <c r="T3" i="825"/>
  <c r="E360" i="2"/>
  <c r="Q307" i="2"/>
  <c r="J196" i="2" s="1"/>
  <c r="M140" i="2"/>
  <c r="AZ12" i="825"/>
  <c r="AF141" i="2"/>
  <c r="M254" i="2"/>
  <c r="AQ2" i="825"/>
  <c r="E359" i="2"/>
  <c r="Q306" i="2"/>
  <c r="J195" i="2" s="1"/>
  <c r="T2" i="825"/>
  <c r="M253" i="2"/>
  <c r="AF140" i="2"/>
  <c r="M139" i="2"/>
  <c r="AY12" i="825"/>
  <c r="P123" i="2"/>
  <c r="AN26" i="2"/>
  <c r="AM32" i="2"/>
  <c r="N189" i="2"/>
  <c r="AL24" i="2"/>
  <c r="AU334" i="2"/>
  <c r="AQ297" i="2"/>
  <c r="AQ235" i="2"/>
  <c r="AI346" i="2"/>
  <c r="AR233" i="2"/>
  <c r="AB341" i="2"/>
  <c r="AF225" i="2"/>
  <c r="AJ280" i="2"/>
  <c r="AC279" i="2"/>
  <c r="AO219" i="2"/>
  <c r="AI329" i="2"/>
  <c r="AC274" i="2"/>
  <c r="AM12" i="825"/>
  <c r="I422" i="2"/>
  <c r="AD422" i="2" s="1"/>
  <c r="I369" i="2"/>
  <c r="P316" i="2"/>
  <c r="I205" i="2" s="1"/>
  <c r="I149" i="2"/>
  <c r="E263" i="2"/>
  <c r="AB150" i="2"/>
  <c r="U366" i="2"/>
  <c r="S313" i="2"/>
  <c r="L202" i="2" s="1"/>
  <c r="AN4" i="825"/>
  <c r="Q4" i="825"/>
  <c r="N361" i="2"/>
  <c r="V308" i="2"/>
  <c r="P197" i="2" s="1"/>
  <c r="L255" i="2"/>
  <c r="J141" i="2"/>
  <c r="BA9" i="825"/>
  <c r="AC142" i="2"/>
  <c r="AL12" i="2"/>
  <c r="AU3" i="825"/>
  <c r="Z3" i="825"/>
  <c r="Z360" i="2"/>
  <c r="R307" i="2"/>
  <c r="K196" i="2" s="1"/>
  <c r="U254" i="2"/>
  <c r="Q140" i="2"/>
  <c r="AZ17" i="825"/>
  <c r="AR256" i="2"/>
  <c r="AR197" i="2"/>
  <c r="R6" i="825"/>
  <c r="AO6" i="825"/>
  <c r="S363" i="2"/>
  <c r="E310" i="2"/>
  <c r="S257" i="2"/>
  <c r="AD144" i="2"/>
  <c r="K143" i="2"/>
  <c r="BC10" i="825"/>
  <c r="O7" i="825"/>
  <c r="AL7" i="825"/>
  <c r="D364" i="2"/>
  <c r="J311" i="2"/>
  <c r="R258" i="2"/>
  <c r="AA145" i="2"/>
  <c r="H144" i="2"/>
  <c r="BD7" i="825"/>
  <c r="N6" i="825"/>
  <c r="AK6" i="825"/>
  <c r="D310" i="2"/>
  <c r="Z144" i="2"/>
  <c r="X363" i="2"/>
  <c r="K257" i="2"/>
  <c r="BC6" i="825"/>
  <c r="AF6" i="825"/>
  <c r="G143" i="2"/>
  <c r="K4" i="825"/>
  <c r="I308" i="2"/>
  <c r="AH4" i="825"/>
  <c r="J255" i="2"/>
  <c r="W142" i="2"/>
  <c r="D141" i="2"/>
  <c r="BA3" i="825"/>
  <c r="H361" i="2"/>
  <c r="AC4" i="825"/>
  <c r="AC198" i="2"/>
  <c r="AP2" i="825"/>
  <c r="S2" i="825"/>
  <c r="K306" i="2"/>
  <c r="Y359" i="2"/>
  <c r="F253" i="2"/>
  <c r="AE140" i="2"/>
  <c r="L139" i="2"/>
  <c r="AY11" i="825"/>
  <c r="AG5" i="825"/>
  <c r="J5" i="825"/>
  <c r="C256" i="2"/>
  <c r="V143" i="2"/>
  <c r="AB5" i="825"/>
  <c r="C362" i="2"/>
  <c r="BB2" i="825"/>
  <c r="C309" i="2"/>
  <c r="AD256" i="2"/>
  <c r="AB198" i="2"/>
  <c r="AH255" i="2"/>
  <c r="AG195" i="2"/>
  <c r="AG4" i="825"/>
  <c r="J4" i="825"/>
  <c r="C308" i="2"/>
  <c r="V142" i="2"/>
  <c r="C361" i="2"/>
  <c r="C255" i="2"/>
  <c r="AB4" i="825"/>
  <c r="BA2" i="825"/>
  <c r="AK8" i="825"/>
  <c r="D312" i="2"/>
  <c r="K259" i="2"/>
  <c r="N8" i="825"/>
  <c r="X365" i="2"/>
  <c r="G145" i="2"/>
  <c r="AF8" i="825"/>
  <c r="Z146" i="2"/>
  <c r="R312" i="2"/>
  <c r="K201" i="2" s="1"/>
  <c r="J8" i="1760" s="1"/>
  <c r="Z365" i="2"/>
  <c r="AU8" i="825"/>
  <c r="Z8" i="825"/>
  <c r="U259" i="2"/>
  <c r="Q145" i="2"/>
  <c r="AW8" i="825"/>
  <c r="K365" i="2"/>
  <c r="O259" i="2"/>
  <c r="G312" i="2"/>
  <c r="S145" i="2"/>
  <c r="AG8" i="825"/>
  <c r="C312" i="2"/>
  <c r="J8" i="825"/>
  <c r="C365" i="2"/>
  <c r="C259" i="2"/>
  <c r="V146" i="2"/>
  <c r="AB8" i="825"/>
  <c r="T8" i="825"/>
  <c r="E365" i="2"/>
  <c r="Q312" i="2"/>
  <c r="J201" i="2" s="1"/>
  <c r="I8" i="1763" s="1"/>
  <c r="AQ8" i="825"/>
  <c r="M259" i="2"/>
  <c r="AF146" i="2"/>
  <c r="M145" i="2"/>
  <c r="AS8" i="825"/>
  <c r="X8" i="825"/>
  <c r="O365" i="2"/>
  <c r="F312" i="2"/>
  <c r="V8" i="825"/>
  <c r="G259" i="2"/>
  <c r="O145" i="2"/>
  <c r="AH146" i="2"/>
  <c r="P8" i="825"/>
  <c r="E259" i="2"/>
  <c r="AM8" i="825"/>
  <c r="I365" i="2"/>
  <c r="P312" i="2"/>
  <c r="I201" i="2" s="1"/>
  <c r="H8" i="1759" s="1"/>
  <c r="AB146" i="2"/>
  <c r="I145" i="2"/>
  <c r="AO8" i="825"/>
  <c r="S259" i="2"/>
  <c r="S365" i="2"/>
  <c r="R8" i="825"/>
  <c r="E312" i="2"/>
  <c r="K145" i="2"/>
  <c r="AD146" i="2"/>
  <c r="U365" i="2"/>
  <c r="S312" i="2"/>
  <c r="L201" i="2" s="1"/>
  <c r="K8" i="1760" s="1"/>
  <c r="L8" i="825"/>
  <c r="AI8" i="825"/>
  <c r="M365" i="2"/>
  <c r="O312" i="2"/>
  <c r="H201" i="2" s="1"/>
  <c r="G8" i="1758" s="1"/>
  <c r="Q259" i="2"/>
  <c r="X146" i="2"/>
  <c r="AD8" i="825"/>
  <c r="E145" i="2"/>
  <c r="O8" i="48"/>
  <c r="O10" i="48"/>
  <c r="O15" i="48"/>
  <c r="O6" i="48"/>
  <c r="O9" i="48"/>
  <c r="O18" i="48"/>
  <c r="O7" i="48"/>
  <c r="AB279" i="2"/>
  <c r="AF347" i="2"/>
  <c r="AN293" i="2"/>
  <c r="Z291" i="2"/>
  <c r="AM342" i="2"/>
  <c r="AS341" i="2"/>
  <c r="AL226" i="2"/>
  <c r="AG291" i="2"/>
  <c r="AG283" i="2"/>
  <c r="AG275" i="2"/>
  <c r="Z222" i="2"/>
  <c r="Z218" i="2"/>
  <c r="AF353" i="2"/>
  <c r="Z352" i="2"/>
  <c r="AG351" i="2"/>
  <c r="AM350" i="2"/>
  <c r="AS349" i="2"/>
  <c r="AH295" i="2"/>
  <c r="AO294" i="2"/>
  <c r="AC235" i="2"/>
  <c r="AL346" i="2"/>
  <c r="AN234" i="2"/>
  <c r="AR345" i="2"/>
  <c r="Z344" i="2"/>
  <c r="AG290" i="2"/>
  <c r="AA231" i="2"/>
  <c r="AA288" i="2"/>
  <c r="AA340" i="2"/>
  <c r="AO286" i="2"/>
  <c r="AC227" i="2"/>
  <c r="AL338" i="2"/>
  <c r="AN226" i="2"/>
  <c r="AR337" i="2"/>
  <c r="Z283" i="2"/>
  <c r="AO281" i="2"/>
  <c r="AF334" i="2"/>
  <c r="AG280" i="2"/>
  <c r="AF332" i="2"/>
  <c r="AB278" i="2"/>
  <c r="AR330" i="2"/>
  <c r="AM327" i="2"/>
  <c r="AS326" i="2"/>
  <c r="AA273" i="2"/>
  <c r="Z292" i="2"/>
  <c r="Z284" i="2"/>
  <c r="AN276" i="2"/>
  <c r="AM239" i="2"/>
  <c r="AM237" i="2"/>
  <c r="AM234" i="2"/>
  <c r="AM231" i="2"/>
  <c r="AM229" i="2"/>
  <c r="AM226" i="2"/>
  <c r="AB223" i="2"/>
  <c r="AN218" i="2"/>
  <c r="AA353" i="2"/>
  <c r="Z353" i="2"/>
  <c r="AI299" i="2"/>
  <c r="AH298" i="2"/>
  <c r="AB296" i="2"/>
  <c r="AL349" i="2"/>
  <c r="AN237" i="2"/>
  <c r="AL237" i="2"/>
  <c r="Z347" i="2"/>
  <c r="AF346" i="2"/>
  <c r="AA234" i="2"/>
  <c r="AR344" i="2"/>
  <c r="AA343" i="2"/>
  <c r="AO289" i="2"/>
  <c r="AM341" i="2"/>
  <c r="AS340" i="2"/>
  <c r="AG338" i="2"/>
  <c r="AL337" i="2"/>
  <c r="AI283" i="2"/>
  <c r="AL225" i="2"/>
  <c r="Z335" i="2"/>
  <c r="Z281" i="2"/>
  <c r="AH280" i="2"/>
  <c r="Z333" i="2"/>
  <c r="AA332" i="2"/>
  <c r="AG331" i="2"/>
  <c r="AC219" i="2"/>
  <c r="AA328" i="2"/>
  <c r="AG327" i="2"/>
  <c r="AC215" i="2"/>
  <c r="AN273" i="2"/>
  <c r="AK240" i="2"/>
  <c r="Z238" i="2"/>
  <c r="Z235" i="2"/>
  <c r="AK232" i="2"/>
  <c r="Z230" i="2"/>
  <c r="Z227" i="2"/>
  <c r="AK224" i="2"/>
  <c r="AB220" i="2"/>
  <c r="AM217" i="2"/>
  <c r="AL242" i="2"/>
  <c r="AB299" i="2"/>
  <c r="AL352" i="2"/>
  <c r="AI298" i="2"/>
  <c r="Z297" i="2"/>
  <c r="AF349" i="2"/>
  <c r="AC237" i="2"/>
  <c r="AR347" i="2"/>
  <c r="AH293" i="2"/>
  <c r="AG345" i="2"/>
  <c r="AN291" i="2"/>
  <c r="AS343" i="2"/>
  <c r="Z289" i="2"/>
  <c r="AF341" i="2"/>
  <c r="AC229" i="2"/>
  <c r="AR339" i="2"/>
  <c r="AH285" i="2"/>
  <c r="AL224" i="2"/>
  <c r="AN223" i="2"/>
  <c r="AL223" i="2"/>
  <c r="AR332" i="2"/>
  <c r="Z331" i="2"/>
  <c r="AB276" i="2"/>
  <c r="AL329" i="2"/>
  <c r="AO273" i="2"/>
  <c r="AN290" i="2"/>
  <c r="AN282" i="2"/>
  <c r="AN274" i="2"/>
  <c r="AK221" i="2"/>
  <c r="AK218" i="2"/>
  <c r="AK215" i="2"/>
  <c r="AM353" i="2"/>
  <c r="AF352" i="2"/>
  <c r="AC240" i="2"/>
  <c r="AI297" i="2"/>
  <c r="AR350" i="2"/>
  <c r="AG348" i="2"/>
  <c r="AB294" i="2"/>
  <c r="AL347" i="2"/>
  <c r="AS346" i="2"/>
  <c r="Z345" i="2"/>
  <c r="AO291" i="2"/>
  <c r="AA232" i="2"/>
  <c r="AI289" i="2"/>
  <c r="AR342" i="2"/>
  <c r="AH288" i="2"/>
  <c r="AF340" i="2"/>
  <c r="AC228" i="2"/>
  <c r="AN227" i="2"/>
  <c r="AL227" i="2"/>
  <c r="AA337" i="2"/>
  <c r="AG336" i="2"/>
  <c r="AM335" i="2"/>
  <c r="AC223" i="2"/>
  <c r="AL334" i="2"/>
  <c r="AC221" i="2"/>
  <c r="AS331" i="2"/>
  <c r="AA278" i="2"/>
  <c r="Z277" i="2"/>
  <c r="AO276" i="2"/>
  <c r="AF329" i="2"/>
  <c r="AC217" i="2"/>
  <c r="AS327" i="2"/>
  <c r="AA274" i="2"/>
  <c r="Z326" i="2"/>
  <c r="Z219" i="2"/>
  <c r="AG353" i="2"/>
  <c r="AA352" i="2"/>
  <c r="AL350" i="2"/>
  <c r="AR349" i="2"/>
  <c r="AB291" i="2"/>
  <c r="AB283" i="2"/>
  <c r="AB275" i="2"/>
  <c r="Z221" i="2"/>
  <c r="Z217" i="2"/>
  <c r="AK242" i="2"/>
  <c r="AH299" i="2"/>
  <c r="Z299" i="2"/>
  <c r="AG298" i="2"/>
  <c r="AA239" i="2"/>
  <c r="AA296" i="2"/>
  <c r="AA348" i="2"/>
  <c r="Z295" i="2"/>
  <c r="AG347" i="2"/>
  <c r="AM346" i="2"/>
  <c r="AS345" i="2"/>
  <c r="AH291" i="2"/>
  <c r="AF343" i="2"/>
  <c r="AN289" i="2"/>
  <c r="AL230" i="2"/>
  <c r="Z287" i="2"/>
  <c r="AG339" i="2"/>
  <c r="AM338" i="2"/>
  <c r="AS337" i="2"/>
  <c r="AH283" i="2"/>
  <c r="Z336" i="2"/>
  <c r="AG282" i="2"/>
  <c r="AO280" i="2"/>
  <c r="AF333" i="2"/>
  <c r="AM331" i="2"/>
  <c r="AS330" i="2"/>
  <c r="AA329" i="2"/>
  <c r="AO275" i="2"/>
  <c r="AR326" i="2"/>
  <c r="AN296" i="2"/>
  <c r="AN288" i="2"/>
  <c r="AN280" i="2"/>
  <c r="AI276" i="2"/>
  <c r="AB239" i="2"/>
  <c r="AB236" i="2"/>
  <c r="AB234" i="2"/>
  <c r="AB231" i="2"/>
  <c r="AB228" i="2"/>
  <c r="AB226" i="2"/>
  <c r="AN222" i="2"/>
  <c r="AN217" i="2"/>
  <c r="Z300" i="2"/>
  <c r="AL241" i="2"/>
  <c r="AA351" i="2"/>
  <c r="AG350" i="2"/>
  <c r="AC238" i="2"/>
  <c r="AI295" i="2"/>
  <c r="AA295" i="2"/>
  <c r="AB292" i="2"/>
  <c r="AL345" i="2"/>
  <c r="AN233" i="2"/>
  <c r="AL233" i="2"/>
  <c r="Z343" i="2"/>
  <c r="AF342" i="2"/>
  <c r="AA230" i="2"/>
  <c r="AR340" i="2"/>
  <c r="AH286" i="2"/>
  <c r="AO285" i="2"/>
  <c r="AC226" i="2"/>
  <c r="AS336" i="2"/>
  <c r="AA283" i="2"/>
  <c r="AH281" i="2"/>
  <c r="Z334" i="2"/>
  <c r="Z279" i="2"/>
  <c r="AM330" i="2"/>
  <c r="AL218" i="2"/>
  <c r="Z275" i="2"/>
  <c r="AM326" i="2"/>
  <c r="AL326" i="2"/>
  <c r="AG281" i="2"/>
  <c r="AK239" i="2"/>
  <c r="AK237" i="2"/>
  <c r="AK234" i="2"/>
  <c r="AK231" i="2"/>
  <c r="AK229" i="2"/>
  <c r="AK226" i="2"/>
  <c r="AK223" i="2"/>
  <c r="AM219" i="2"/>
  <c r="AB216" i="2"/>
  <c r="AI300" i="2"/>
  <c r="AR353" i="2"/>
  <c r="AA298" i="2"/>
  <c r="Z350" i="2"/>
  <c r="AO296" i="2"/>
  <c r="AA237" i="2"/>
  <c r="AN236" i="2"/>
  <c r="AL236" i="2"/>
  <c r="AA346" i="2"/>
  <c r="AG292" i="2"/>
  <c r="AM344" i="2"/>
  <c r="AL344" i="2"/>
  <c r="AA290" i="2"/>
  <c r="Z342" i="2"/>
  <c r="AO288" i="2"/>
  <c r="AA229" i="2"/>
  <c r="AN228" i="2"/>
  <c r="AA338" i="2"/>
  <c r="AG337" i="2"/>
  <c r="AM336" i="2"/>
  <c r="AN283" i="2"/>
  <c r="AS335" i="2"/>
  <c r="AA282" i="2"/>
  <c r="AI281" i="2"/>
  <c r="AA281" i="2"/>
  <c r="AL222" i="2"/>
  <c r="AO277" i="2"/>
  <c r="AF330" i="2"/>
  <c r="AI275" i="2"/>
  <c r="AL217" i="2"/>
  <c r="AH274" i="2"/>
  <c r="Z290" i="2"/>
  <c r="Z282" i="2"/>
  <c r="AI274" i="2"/>
  <c r="AA221" i="2"/>
  <c r="AK217" i="2"/>
  <c r="AA215" i="2"/>
  <c r="AA242" i="2"/>
  <c r="AO299" i="2"/>
  <c r="AG299" i="2"/>
  <c r="AA240" i="2"/>
  <c r="AS350" i="2"/>
  <c r="AA349" i="2"/>
  <c r="AF348" i="2"/>
  <c r="AM347" i="2"/>
  <c r="AL235" i="2"/>
  <c r="AG344" i="2"/>
  <c r="AB290" i="2"/>
  <c r="AL343" i="2"/>
  <c r="AS342" i="2"/>
  <c r="Z341" i="2"/>
  <c r="AO287" i="2"/>
  <c r="AA228" i="2"/>
  <c r="AI285" i="2"/>
  <c r="AA285" i="2"/>
  <c r="AH284" i="2"/>
  <c r="AF336" i="2"/>
  <c r="AM334" i="2"/>
  <c r="AA223" i="2"/>
  <c r="AC222" i="2"/>
  <c r="AN279" i="2"/>
  <c r="AH277" i="2"/>
  <c r="Z330" i="2"/>
  <c r="AN275" i="2"/>
  <c r="AH273" i="2"/>
  <c r="AB295" i="2"/>
  <c r="Z241" i="2"/>
  <c r="AC239" i="2"/>
  <c r="AN238" i="2"/>
  <c r="AG295" i="2"/>
  <c r="AG287" i="2"/>
  <c r="AG279" i="2"/>
  <c r="Z242" i="2"/>
  <c r="Z220" i="2"/>
  <c r="Z216" i="2"/>
  <c r="AO300" i="2"/>
  <c r="AG300" i="2"/>
  <c r="AB241" i="2"/>
  <c r="AF351" i="2"/>
  <c r="AN297" i="2"/>
  <c r="AL238" i="2"/>
  <c r="Z348" i="2"/>
  <c r="AG294" i="2"/>
  <c r="AA235" i="2"/>
  <c r="AA292" i="2"/>
  <c r="AA344" i="2"/>
  <c r="AO290" i="2"/>
  <c r="AC231" i="2"/>
  <c r="AL342" i="2"/>
  <c r="AN230" i="2"/>
  <c r="AR341" i="2"/>
  <c r="Z340" i="2"/>
  <c r="AG286" i="2"/>
  <c r="AA227" i="2"/>
  <c r="AA284" i="2"/>
  <c r="AO282" i="2"/>
  <c r="AF335" i="2"/>
  <c r="AG334" i="2"/>
  <c r="AO279" i="2"/>
  <c r="AL219" i="2"/>
  <c r="AH276" i="2"/>
  <c r="Z329" i="2"/>
  <c r="AG328" i="2"/>
  <c r="AC216" i="2"/>
  <c r="AL327" i="2"/>
  <c r="AI273" i="2"/>
  <c r="Z296" i="2"/>
  <c r="Z288" i="2"/>
  <c r="AI280" i="2"/>
  <c r="AM241" i="2"/>
  <c r="AM238" i="2"/>
  <c r="AM235" i="2"/>
  <c r="AM233" i="2"/>
  <c r="AM230" i="2"/>
  <c r="AM227" i="2"/>
  <c r="AM225" i="2"/>
  <c r="AN221" i="2"/>
  <c r="AN216" i="2"/>
  <c r="AB242" i="2"/>
  <c r="AN241" i="2"/>
  <c r="AA299" i="2"/>
  <c r="Z351" i="2"/>
  <c r="AO297" i="2"/>
  <c r="AM349" i="2"/>
  <c r="AS348" i="2"/>
  <c r="AH294" i="2"/>
  <c r="AG346" i="2"/>
  <c r="AC234" i="2"/>
  <c r="AI291" i="2"/>
  <c r="AA291" i="2"/>
  <c r="AB288" i="2"/>
  <c r="AN229" i="2"/>
  <c r="AL229" i="2"/>
  <c r="AA339" i="2"/>
  <c r="AF338" i="2"/>
  <c r="AM337" i="2"/>
  <c r="AA226" i="2"/>
  <c r="AR336" i="2"/>
  <c r="AH282" i="2"/>
  <c r="AA334" i="2"/>
  <c r="AH279" i="2"/>
  <c r="Z332" i="2"/>
  <c r="AG278" i="2"/>
  <c r="AN277" i="2"/>
  <c r="AS329" i="2"/>
  <c r="AR329" i="2"/>
  <c r="AH275" i="2"/>
  <c r="Z328" i="2"/>
  <c r="AG274" i="2"/>
  <c r="AF326" i="2"/>
  <c r="AB281" i="2"/>
  <c r="Z239" i="2"/>
  <c r="AK236" i="2"/>
  <c r="Z234" i="2"/>
  <c r="Z231" i="2"/>
  <c r="AK228" i="2"/>
  <c r="Z226" i="2"/>
  <c r="AM222" i="2"/>
  <c r="AB219" i="2"/>
  <c r="AM215" i="2"/>
  <c r="AS353" i="2"/>
  <c r="AM352" i="2"/>
  <c r="AA241" i="2"/>
  <c r="AN240" i="2"/>
  <c r="AR351" i="2"/>
  <c r="AH297" i="2"/>
  <c r="AG349" i="2"/>
  <c r="AN295" i="2"/>
  <c r="AS347" i="2"/>
  <c r="Z293" i="2"/>
  <c r="AF345" i="2"/>
  <c r="AC233" i="2"/>
  <c r="AR343" i="2"/>
  <c r="AH289" i="2"/>
  <c r="AG341" i="2"/>
  <c r="AN287" i="2"/>
  <c r="AS339" i="2"/>
  <c r="AL228" i="2"/>
  <c r="Z285" i="2"/>
  <c r="AG284" i="2"/>
  <c r="AL336" i="2"/>
  <c r="AR334" i="2"/>
  <c r="AS333" i="2"/>
  <c r="AR333" i="2"/>
  <c r="AI279" i="2"/>
  <c r="AL221" i="2"/>
  <c r="AH278" i="2"/>
  <c r="AC218" i="2"/>
  <c r="AS328" i="2"/>
  <c r="AA275" i="2"/>
  <c r="AA327" i="2"/>
  <c r="AG326" i="2"/>
  <c r="AN294" i="2"/>
  <c r="AN286" i="2"/>
  <c r="AN278" i="2"/>
  <c r="AK222" i="2"/>
  <c r="AA220" i="2"/>
  <c r="AA217" i="2"/>
  <c r="AB300" i="2"/>
  <c r="AL353" i="2"/>
  <c r="AG352" i="2"/>
  <c r="AB298" i="2"/>
  <c r="AL351" i="2"/>
  <c r="AL239" i="2"/>
  <c r="AH296" i="2"/>
  <c r="AC236" i="2"/>
  <c r="AN235" i="2"/>
  <c r="AA293" i="2"/>
  <c r="AA345" i="2"/>
  <c r="AF344" i="2"/>
  <c r="AM343" i="2"/>
  <c r="AL231" i="2"/>
  <c r="AG340" i="2"/>
  <c r="AB286" i="2"/>
  <c r="AL339" i="2"/>
  <c r="AS338" i="2"/>
  <c r="AR338" i="2"/>
  <c r="Z337" i="2"/>
  <c r="AC224" i="2"/>
  <c r="AA224" i="2"/>
  <c r="AM333" i="2"/>
  <c r="AM332" i="2"/>
  <c r="AL332" i="2"/>
  <c r="AR331" i="2"/>
  <c r="AA330" i="2"/>
  <c r="AG329" i="2"/>
  <c r="AM328" i="2"/>
  <c r="AL328" i="2"/>
  <c r="AR327" i="2"/>
  <c r="AA326" i="2"/>
  <c r="AB287" i="2"/>
  <c r="Z215" i="2"/>
  <c r="AO298" i="2"/>
  <c r="AL234" i="2"/>
  <c r="AG343" i="2"/>
  <c r="AH287" i="2"/>
  <c r="AF339" i="2"/>
  <c r="AN285" i="2"/>
  <c r="AA336" i="2"/>
  <c r="AG335" i="2"/>
  <c r="AG333" i="2"/>
  <c r="AG332" i="2"/>
  <c r="AC220" i="2"/>
  <c r="AL331" i="2"/>
  <c r="AI277" i="2"/>
  <c r="AA277" i="2"/>
  <c r="AF328" i="2"/>
  <c r="AB274" i="2"/>
  <c r="AL215" i="2"/>
  <c r="AN292" i="2"/>
  <c r="AN284" i="2"/>
  <c r="Z280" i="2"/>
  <c r="AB240" i="2"/>
  <c r="AB238" i="2"/>
  <c r="AB235" i="2"/>
  <c r="AB232" i="2"/>
  <c r="AB230" i="2"/>
  <c r="AB227" i="2"/>
  <c r="AB224" i="2"/>
  <c r="AN220" i="2"/>
  <c r="AH300" i="2"/>
  <c r="AS352" i="2"/>
  <c r="AR352" i="2"/>
  <c r="Z298" i="2"/>
  <c r="AF350" i="2"/>
  <c r="AA238" i="2"/>
  <c r="AR348" i="2"/>
  <c r="AA347" i="2"/>
  <c r="AO293" i="2"/>
  <c r="AM345" i="2"/>
  <c r="AS344" i="2"/>
  <c r="AH290" i="2"/>
  <c r="AG342" i="2"/>
  <c r="AC230" i="2"/>
  <c r="AL341" i="2"/>
  <c r="AI287" i="2"/>
  <c r="AA287" i="2"/>
  <c r="Z339" i="2"/>
  <c r="AB284" i="2"/>
  <c r="AN225" i="2"/>
  <c r="AA335" i="2"/>
  <c r="AA333" i="2"/>
  <c r="AO278" i="2"/>
  <c r="AF331" i="2"/>
  <c r="AL330" i="2"/>
  <c r="AA276" i="2"/>
  <c r="AO274" i="2"/>
  <c r="AF327" i="2"/>
  <c r="AG277" i="2"/>
  <c r="AK238" i="2"/>
  <c r="AK235" i="2"/>
  <c r="AK233" i="2"/>
  <c r="AK230" i="2"/>
  <c r="AK227" i="2"/>
  <c r="AK225" i="2"/>
  <c r="AM221" i="2"/>
  <c r="AM218" i="2"/>
  <c r="AB215" i="2"/>
  <c r="AA300" i="2"/>
  <c r="AC241" i="2"/>
  <c r="AN299" i="2"/>
  <c r="AS351" i="2"/>
  <c r="AL240" i="2"/>
  <c r="AA350" i="2"/>
  <c r="AG296" i="2"/>
  <c r="AM348" i="2"/>
  <c r="AL348" i="2"/>
  <c r="AA294" i="2"/>
  <c r="Z346" i="2"/>
  <c r="AO292" i="2"/>
  <c r="AA233" i="2"/>
  <c r="AN232" i="2"/>
  <c r="AL232" i="2"/>
  <c r="AA342" i="2"/>
  <c r="AG288" i="2"/>
  <c r="AM340" i="2"/>
  <c r="AL340" i="2"/>
  <c r="AA286" i="2"/>
  <c r="Z338" i="2"/>
  <c r="AO284" i="2"/>
  <c r="AF337" i="2"/>
  <c r="AC225" i="2"/>
  <c r="AA225" i="2"/>
  <c r="AN224" i="2"/>
  <c r="AR335" i="2"/>
  <c r="AS334" i="2"/>
  <c r="AA280" i="2"/>
  <c r="AS332" i="2"/>
  <c r="AA279" i="2"/>
  <c r="AA331" i="2"/>
  <c r="AG330" i="2"/>
  <c r="AM329" i="2"/>
  <c r="AR328" i="2"/>
  <c r="Z327" i="2"/>
  <c r="Z294" i="2"/>
  <c r="Z286" i="2"/>
  <c r="AI278" i="2"/>
  <c r="AA222" i="2"/>
  <c r="AA219" i="2"/>
  <c r="AA216" i="2"/>
  <c r="AN300" i="2"/>
  <c r="AK241" i="2"/>
  <c r="AM351" i="2"/>
  <c r="AN298" i="2"/>
  <c r="AN239" i="2"/>
  <c r="AA297" i="2"/>
  <c r="Z349" i="2"/>
  <c r="AO295" i="2"/>
  <c r="AA236" i="2"/>
  <c r="AI293" i="2"/>
  <c r="AR346" i="2"/>
  <c r="AH292" i="2"/>
  <c r="AC232" i="2"/>
  <c r="AN231" i="2"/>
  <c r="AA289" i="2"/>
  <c r="AA341" i="2"/>
  <c r="AM339" i="2"/>
  <c r="AO283" i="2"/>
  <c r="AB282" i="2"/>
  <c r="AL335" i="2"/>
  <c r="AN281" i="2"/>
  <c r="AB280" i="2"/>
  <c r="AL333" i="2"/>
  <c r="AL220" i="2"/>
  <c r="AG276" i="2"/>
  <c r="AL216" i="2"/>
  <c r="Z273" i="2"/>
  <c r="AI302" i="2"/>
  <c r="AH301" i="2"/>
  <c r="Z243" i="2"/>
  <c r="AD272" i="2"/>
  <c r="AD214" i="2"/>
  <c r="Z214" i="2"/>
  <c r="AR271" i="2"/>
  <c r="AJ271" i="2"/>
  <c r="AN324" i="2"/>
  <c r="AN271" i="2"/>
  <c r="AG212" i="2"/>
  <c r="AN323" i="2"/>
  <c r="AM323" i="2"/>
  <c r="AL323" i="2"/>
  <c r="AD269" i="2"/>
  <c r="AP269" i="2"/>
  <c r="AH269" i="2"/>
  <c r="AD268" i="2"/>
  <c r="AB321" i="2"/>
  <c r="AA321" i="2"/>
  <c r="Z268" i="2"/>
  <c r="AC320" i="2"/>
  <c r="AP267" i="2"/>
  <c r="AH267" i="2"/>
  <c r="AB302" i="2"/>
  <c r="AI301" i="2"/>
  <c r="AS354" i="2"/>
  <c r="AR354" i="2"/>
  <c r="AR214" i="2"/>
  <c r="AI272" i="2"/>
  <c r="AR325" i="2"/>
  <c r="AK271" i="2"/>
  <c r="AH324" i="2"/>
  <c r="AM213" i="2"/>
  <c r="AG271" i="2"/>
  <c r="AI323" i="2"/>
  <c r="AH323" i="2"/>
  <c r="AO270" i="2"/>
  <c r="AS322" i="2"/>
  <c r="AE268" i="2"/>
  <c r="AI268" i="2"/>
  <c r="AR321" i="2"/>
  <c r="AE267" i="2"/>
  <c r="AN209" i="2"/>
  <c r="AA267" i="2"/>
  <c r="AG355" i="2"/>
  <c r="AK244" i="2"/>
  <c r="AF355" i="2"/>
  <c r="AB301" i="2"/>
  <c r="AJ272" i="2"/>
  <c r="AC214" i="2"/>
  <c r="AD271" i="2"/>
  <c r="AP271" i="2"/>
  <c r="AA324" i="2"/>
  <c r="AD270" i="2"/>
  <c r="AB323" i="2"/>
  <c r="AA323" i="2"/>
  <c r="AO322" i="2"/>
  <c r="AN322" i="2"/>
  <c r="AM322" i="2"/>
  <c r="AJ268" i="2"/>
  <c r="AC210" i="2"/>
  <c r="AA210" i="2"/>
  <c r="AO320" i="2"/>
  <c r="AE209" i="2"/>
  <c r="AM320" i="2"/>
  <c r="AN267" i="2"/>
  <c r="Z302" i="2"/>
  <c r="AG354" i="2"/>
  <c r="AF354" i="2"/>
  <c r="AK272" i="2"/>
  <c r="AO272" i="2"/>
  <c r="AK214" i="2"/>
  <c r="AU324" i="2"/>
  <c r="AT324" i="2"/>
  <c r="AN213" i="2"/>
  <c r="AR324" i="2"/>
  <c r="AE270" i="2"/>
  <c r="AT323" i="2"/>
  <c r="AN212" i="2"/>
  <c r="AK211" i="2"/>
  <c r="AK268" i="2"/>
  <c r="AO210" i="2"/>
  <c r="AM210" i="2"/>
  <c r="AG268" i="2"/>
  <c r="AK267" i="2"/>
  <c r="AH320" i="2"/>
  <c r="AO267" i="2"/>
  <c r="AK209" i="2"/>
  <c r="AR355" i="2"/>
  <c r="Z354" i="2"/>
  <c r="AC325" i="2"/>
  <c r="AB325" i="2"/>
  <c r="AB214" i="2"/>
  <c r="Z272" i="2"/>
  <c r="AG213" i="2"/>
  <c r="AE213" i="2"/>
  <c r="AM324" i="2"/>
  <c r="AA213" i="2"/>
  <c r="AR270" i="2"/>
  <c r="AE212" i="2"/>
  <c r="AB270" i="2"/>
  <c r="AN270" i="2"/>
  <c r="AC322" i="2"/>
  <c r="AB322" i="2"/>
  <c r="Z269" i="2"/>
  <c r="AC321" i="2"/>
  <c r="AD210" i="2"/>
  <c r="AA320" i="2"/>
  <c r="Z267" i="2"/>
  <c r="AL355" i="2"/>
  <c r="AE272" i="2"/>
  <c r="AS325" i="2"/>
  <c r="AC271" i="2"/>
  <c r="AG324" i="2"/>
  <c r="AK212" i="2"/>
  <c r="AE269" i="2"/>
  <c r="AT322" i="2"/>
  <c r="AL211" i="2"/>
  <c r="AN210" i="2"/>
  <c r="AR209" i="2"/>
  <c r="AP209" i="2"/>
  <c r="AR320" i="2"/>
  <c r="AG302" i="2"/>
  <c r="AM354" i="2"/>
  <c r="AA243" i="2"/>
  <c r="AG214" i="2"/>
  <c r="AO325" i="2"/>
  <c r="AN325" i="2"/>
  <c r="AM325" i="2"/>
  <c r="AN272" i="2"/>
  <c r="AC324" i="2"/>
  <c r="AB324" i="2"/>
  <c r="Z271" i="2"/>
  <c r="AD212" i="2"/>
  <c r="Z212" i="2"/>
  <c r="AB269" i="2"/>
  <c r="AL322" i="2"/>
  <c r="AM321" i="2"/>
  <c r="AB267" i="2"/>
  <c r="AL320" i="2"/>
  <c r="AH302" i="2"/>
  <c r="Z355" i="2"/>
  <c r="AO301" i="2"/>
  <c r="AK243" i="2"/>
  <c r="AO214" i="2"/>
  <c r="AG272" i="2"/>
  <c r="AS323" i="2"/>
  <c r="AR323" i="2"/>
  <c r="AQ211" i="2"/>
  <c r="AO211" i="2"/>
  <c r="AO269" i="2"/>
  <c r="AG269" i="2"/>
  <c r="AI321" i="2"/>
  <c r="AC268" i="2"/>
  <c r="AO268" i="2"/>
  <c r="AF321" i="2"/>
  <c r="AI320" i="2"/>
  <c r="AC267" i="2"/>
  <c r="AM209" i="2"/>
  <c r="AG267" i="2"/>
  <c r="AA302" i="2"/>
  <c r="AH272" i="2"/>
  <c r="Z325" i="2"/>
  <c r="AO324" i="2"/>
  <c r="AC213" i="2"/>
  <c r="AL324" i="2"/>
  <c r="AO323" i="2"/>
  <c r="AJ270" i="2"/>
  <c r="AC212" i="2"/>
  <c r="AA212" i="2"/>
  <c r="AB211" i="2"/>
  <c r="Z211" i="2"/>
  <c r="AB210" i="2"/>
  <c r="Z321" i="2"/>
  <c r="AF209" i="2"/>
  <c r="AB320" i="2"/>
  <c r="Z209" i="2"/>
  <c r="AL243" i="2"/>
  <c r="AU325" i="2"/>
  <c r="AP214" i="2"/>
  <c r="AT325" i="2"/>
  <c r="AN214" i="2"/>
  <c r="AL214" i="2"/>
  <c r="AI324" i="2"/>
  <c r="AK213" i="2"/>
  <c r="AK270" i="2"/>
  <c r="AO212" i="2"/>
  <c r="AM212" i="2"/>
  <c r="AG270" i="2"/>
  <c r="AR211" i="2"/>
  <c r="AU322" i="2"/>
  <c r="AP211" i="2"/>
  <c r="AI269" i="2"/>
  <c r="AA269" i="2"/>
  <c r="AU321" i="2"/>
  <c r="AP210" i="2"/>
  <c r="AT321" i="2"/>
  <c r="AL210" i="2"/>
  <c r="AQ267" i="2"/>
  <c r="AI267" i="2"/>
  <c r="AL354" i="2"/>
  <c r="AR272" i="2"/>
  <c r="AA214" i="2"/>
  <c r="AB213" i="2"/>
  <c r="Z213" i="2"/>
  <c r="AC323" i="2"/>
  <c r="AB212" i="2"/>
  <c r="Z270" i="2"/>
  <c r="AR269" i="2"/>
  <c r="AJ269" i="2"/>
  <c r="AN269" i="2"/>
  <c r="AG210" i="2"/>
  <c r="AO321" i="2"/>
  <c r="AN321" i="2"/>
  <c r="AL321" i="2"/>
  <c r="AR267" i="2"/>
  <c r="AJ267" i="2"/>
  <c r="AA209" i="2"/>
  <c r="AQ214" i="2"/>
  <c r="AC272" i="2"/>
  <c r="AG325" i="2"/>
  <c r="AF325" i="2"/>
  <c r="AE271" i="2"/>
  <c r="AP213" i="2"/>
  <c r="AS324" i="2"/>
  <c r="AL213" i="2"/>
  <c r="AU323" i="2"/>
  <c r="AP212" i="2"/>
  <c r="AL212" i="2"/>
  <c r="AK269" i="2"/>
  <c r="AC269" i="2"/>
  <c r="AM211" i="2"/>
  <c r="AF322" i="2"/>
  <c r="AQ210" i="2"/>
  <c r="AH321" i="2"/>
  <c r="AG321" i="2"/>
  <c r="AF320" i="2"/>
  <c r="Z301" i="2"/>
  <c r="AS355" i="2"/>
  <c r="AA354" i="2"/>
  <c r="AF214" i="2"/>
  <c r="AP272" i="2"/>
  <c r="AA325" i="2"/>
  <c r="AB271" i="2"/>
  <c r="AF211" i="2"/>
  <c r="AD211" i="2"/>
  <c r="AA322" i="2"/>
  <c r="Z322" i="2"/>
  <c r="AF210" i="2"/>
  <c r="AP268" i="2"/>
  <c r="AH268" i="2"/>
  <c r="Z210" i="2"/>
  <c r="AD267" i="2"/>
  <c r="AD209" i="2"/>
  <c r="AB209" i="2"/>
  <c r="Z320" i="2"/>
  <c r="AM355" i="2"/>
  <c r="AN302" i="2"/>
  <c r="AA301" i="2"/>
  <c r="AQ272" i="2"/>
  <c r="AA272" i="2"/>
  <c r="AQ213" i="2"/>
  <c r="AO213" i="2"/>
  <c r="AO271" i="2"/>
  <c r="AF324" i="2"/>
  <c r="AQ212" i="2"/>
  <c r="AC270" i="2"/>
  <c r="AG323" i="2"/>
  <c r="AF323" i="2"/>
  <c r="AQ269" i="2"/>
  <c r="AN211" i="2"/>
  <c r="AR322" i="2"/>
  <c r="AR210" i="2"/>
  <c r="AQ268" i="2"/>
  <c r="AS321" i="2"/>
  <c r="AA268" i="2"/>
  <c r="AU320" i="2"/>
  <c r="AT320" i="2"/>
  <c r="AS320" i="2"/>
  <c r="AL209" i="2"/>
  <c r="AO302" i="2"/>
  <c r="AN301" i="2"/>
  <c r="AE214" i="2"/>
  <c r="AB272" i="2"/>
  <c r="AL325" i="2"/>
  <c r="AF213" i="2"/>
  <c r="AD213" i="2"/>
  <c r="AH271" i="2"/>
  <c r="Z324" i="2"/>
  <c r="AF212" i="2"/>
  <c r="AP270" i="2"/>
  <c r="AH270" i="2"/>
  <c r="Z323" i="2"/>
  <c r="AE211" i="2"/>
  <c r="AC211" i="2"/>
  <c r="AA211" i="2"/>
  <c r="AR268" i="2"/>
  <c r="AE210" i="2"/>
  <c r="AB268" i="2"/>
  <c r="AN268" i="2"/>
  <c r="AG209" i="2"/>
  <c r="AN320" i="2"/>
  <c r="AC209" i="2"/>
  <c r="AA355" i="2"/>
  <c r="Z244" i="2"/>
  <c r="AG301" i="2"/>
  <c r="AI325" i="2"/>
  <c r="AH325" i="2"/>
  <c r="AM214" i="2"/>
  <c r="AR213" i="2"/>
  <c r="AQ271" i="2"/>
  <c r="AI271" i="2"/>
  <c r="AA271" i="2"/>
  <c r="AR212" i="2"/>
  <c r="AQ270" i="2"/>
  <c r="AI270" i="2"/>
  <c r="AA270" i="2"/>
  <c r="AI322" i="2"/>
  <c r="AH322" i="2"/>
  <c r="AG322" i="2"/>
  <c r="AK210" i="2"/>
  <c r="AQ209" i="2"/>
  <c r="AO209" i="2"/>
  <c r="AG320" i="2"/>
  <c r="N32" i="1739" l="1"/>
  <c r="L20" i="1714"/>
  <c r="L31" i="1738"/>
  <c r="N46" i="1753"/>
  <c r="M10" i="1717"/>
  <c r="L32" i="1734"/>
  <c r="L3" i="1752"/>
  <c r="M15" i="1724"/>
  <c r="H8" i="1745"/>
  <c r="K7" i="1757"/>
  <c r="L22" i="1728"/>
  <c r="L37" i="1742"/>
  <c r="L50" i="1757"/>
  <c r="M35" i="1742"/>
  <c r="L47" i="1749"/>
  <c r="L17" i="1720"/>
  <c r="M31" i="1738"/>
  <c r="H8" i="1764"/>
  <c r="G7" i="1715"/>
  <c r="L23" i="1726"/>
  <c r="O23" i="1730"/>
  <c r="L37" i="1741"/>
  <c r="L50" i="1754"/>
  <c r="N10" i="1720"/>
  <c r="M49" i="1755"/>
  <c r="L16" i="1719"/>
  <c r="L32" i="1710"/>
  <c r="M41" i="1748"/>
  <c r="H8" i="1706"/>
  <c r="K7" i="1726"/>
  <c r="G7" i="1739"/>
  <c r="L42" i="1742"/>
  <c r="L50" i="1750"/>
  <c r="H8" i="1729"/>
  <c r="K7" i="1742"/>
  <c r="G7" i="1759"/>
  <c r="O24" i="1732"/>
  <c r="I7" i="1753"/>
  <c r="O15" i="1723"/>
  <c r="O31" i="1737"/>
  <c r="O50" i="1756"/>
  <c r="L14" i="1722"/>
  <c r="L31" i="1736"/>
  <c r="L47" i="1752"/>
  <c r="L17" i="1723"/>
  <c r="L33" i="1737"/>
  <c r="L43" i="1747"/>
  <c r="L17" i="1714"/>
  <c r="L34" i="1742"/>
  <c r="L45" i="1752"/>
  <c r="N12" i="1722"/>
  <c r="N29" i="1736"/>
  <c r="N44" i="1751"/>
  <c r="M11" i="1720"/>
  <c r="M25" i="1732"/>
  <c r="M44" i="1750"/>
  <c r="L11" i="1793"/>
  <c r="L27" i="1730"/>
  <c r="L41" i="1743"/>
  <c r="L26" i="1726"/>
  <c r="L36" i="1735"/>
  <c r="L51" i="1750"/>
  <c r="L12" i="1764"/>
  <c r="L30" i="1731"/>
  <c r="L45" i="1745"/>
  <c r="L10" i="1760"/>
  <c r="M23" i="1731"/>
  <c r="M38" i="1745"/>
  <c r="M4" i="1763"/>
  <c r="O23" i="1731"/>
  <c r="O37" i="1744"/>
  <c r="O2" i="1759"/>
  <c r="H8" i="1726"/>
  <c r="H8" i="1742"/>
  <c r="H8" i="1757"/>
  <c r="K7" i="1723"/>
  <c r="K7" i="1737"/>
  <c r="K7" i="1752"/>
  <c r="G7" i="1722"/>
  <c r="G7" i="1735"/>
  <c r="G7" i="1751"/>
  <c r="I7" i="1717"/>
  <c r="I7" i="1733"/>
  <c r="I7" i="1749"/>
  <c r="O41" i="1748"/>
  <c r="I7" i="1737"/>
  <c r="O10" i="1717"/>
  <c r="O29" i="1735"/>
  <c r="O41" i="1747"/>
  <c r="L10" i="1719"/>
  <c r="L24" i="1730"/>
  <c r="L38" i="1743"/>
  <c r="L7" i="1764"/>
  <c r="L18" i="1724"/>
  <c r="L34" i="1738"/>
  <c r="L3" i="1757"/>
  <c r="L24" i="1732"/>
  <c r="L37" i="1744"/>
  <c r="L4" i="1763"/>
  <c r="N17" i="1714"/>
  <c r="N33" i="1740"/>
  <c r="N51" i="1758"/>
  <c r="M17" i="1715"/>
  <c r="M37" i="1743"/>
  <c r="M2" i="1758"/>
  <c r="L17" i="1722"/>
  <c r="L34" i="1736"/>
  <c r="L2" i="1754"/>
  <c r="L23" i="1724"/>
  <c r="L39" i="1738"/>
  <c r="L8" i="1757"/>
  <c r="L20" i="1718"/>
  <c r="L33" i="1733"/>
  <c r="L3" i="1753"/>
  <c r="M18" i="1726"/>
  <c r="M30" i="1737"/>
  <c r="M45" i="1752"/>
  <c r="O12" i="1722"/>
  <c r="O26" i="1733"/>
  <c r="O43" i="1750"/>
  <c r="H8" i="1720"/>
  <c r="H8" i="1733"/>
  <c r="H8" i="1749"/>
  <c r="K7" i="1706"/>
  <c r="K7" i="1730"/>
  <c r="K7" i="1745"/>
  <c r="K7" i="1763"/>
  <c r="G7" i="1728"/>
  <c r="G7" i="1743"/>
  <c r="G7" i="1758"/>
  <c r="I7" i="1714"/>
  <c r="I7" i="1742"/>
  <c r="I7" i="1757"/>
  <c r="O8" i="1719"/>
  <c r="O43" i="1706"/>
  <c r="I7" i="1718"/>
  <c r="O17" i="1715"/>
  <c r="O30" i="1736"/>
  <c r="O47" i="1753"/>
  <c r="L20" i="1726"/>
  <c r="L29" i="1734"/>
  <c r="L44" i="1749"/>
  <c r="L8" i="1764"/>
  <c r="L25" i="1730"/>
  <c r="L40" i="1744"/>
  <c r="L14" i="1723"/>
  <c r="L28" i="1735"/>
  <c r="L43" i="1750"/>
  <c r="N5" i="1764"/>
  <c r="N19" i="1727"/>
  <c r="N39" i="1746"/>
  <c r="N4" i="1763"/>
  <c r="M9" i="1719"/>
  <c r="M23" i="1730"/>
  <c r="M38" i="1744"/>
  <c r="M6" i="1764"/>
  <c r="L25" i="1728"/>
  <c r="L40" i="1741"/>
  <c r="L6" i="1758"/>
  <c r="L30" i="1730"/>
  <c r="L45" i="1744"/>
  <c r="L12" i="1763"/>
  <c r="L18" i="1721"/>
  <c r="L39" i="1739"/>
  <c r="L6" i="1756"/>
  <c r="M12" i="1722"/>
  <c r="M32" i="1739"/>
  <c r="M50" i="1757"/>
  <c r="O10" i="1720"/>
  <c r="O31" i="1738"/>
  <c r="O48" i="1755"/>
  <c r="H8" i="1723"/>
  <c r="H8" i="1737"/>
  <c r="H8" i="1753"/>
  <c r="K7" i="1720"/>
  <c r="K7" i="1733"/>
  <c r="K7" i="1749"/>
  <c r="G7" i="1793"/>
  <c r="G7" i="1732"/>
  <c r="G7" i="1747"/>
  <c r="I7" i="1793"/>
  <c r="I7" i="1730"/>
  <c r="I7" i="1745"/>
  <c r="I7" i="1763"/>
  <c r="J4" i="1764"/>
  <c r="J4" i="1757"/>
  <c r="J4" i="1752"/>
  <c r="J4" i="1749"/>
  <c r="J4" i="1744"/>
  <c r="J4" i="1742"/>
  <c r="J4" i="1737"/>
  <c r="J4" i="1733"/>
  <c r="J4" i="1730"/>
  <c r="J4" i="1726"/>
  <c r="J4" i="1723"/>
  <c r="J4" i="1706"/>
  <c r="J4" i="1721"/>
  <c r="J4" i="1760"/>
  <c r="J4" i="1756"/>
  <c r="J4" i="1751"/>
  <c r="J4" i="1748"/>
  <c r="J4" i="1743"/>
  <c r="J4" i="1740"/>
  <c r="J4" i="1736"/>
  <c r="J4" i="1710"/>
  <c r="J4" i="1729"/>
  <c r="J4" i="1714"/>
  <c r="J4" i="1720"/>
  <c r="J4" i="1722"/>
  <c r="J4" i="1759"/>
  <c r="J4" i="1755"/>
  <c r="J4" i="1745"/>
  <c r="J4" i="1735"/>
  <c r="J4" i="1728"/>
  <c r="J4" i="1718"/>
  <c r="J4" i="1758"/>
  <c r="J4" i="1750"/>
  <c r="J4" i="1741"/>
  <c r="J4" i="1734"/>
  <c r="J4" i="1727"/>
  <c r="J4" i="1717"/>
  <c r="J4" i="1753"/>
  <c r="J4" i="1738"/>
  <c r="J4" i="1724"/>
  <c r="J4" i="1763"/>
  <c r="J4" i="1746"/>
  <c r="J4" i="1731"/>
  <c r="J4" i="1793"/>
  <c r="J4" i="1747"/>
  <c r="J4" i="1719"/>
  <c r="J4" i="1739"/>
  <c r="J4" i="1732"/>
  <c r="J4" i="1754"/>
  <c r="J4" i="1715"/>
  <c r="O48" i="1760"/>
  <c r="O44" i="1756"/>
  <c r="O40" i="1752"/>
  <c r="O37" i="1749"/>
  <c r="O31" i="1743"/>
  <c r="O25" i="1737"/>
  <c r="O20" i="1710"/>
  <c r="O23" i="1735"/>
  <c r="O17" i="1730"/>
  <c r="O9" i="1723"/>
  <c r="O11" i="1715"/>
  <c r="O8" i="1718"/>
  <c r="O49" i="1763"/>
  <c r="O46" i="1758"/>
  <c r="O43" i="1755"/>
  <c r="O38" i="1750"/>
  <c r="O34" i="1746"/>
  <c r="O33" i="1745"/>
  <c r="O27" i="1739"/>
  <c r="O24" i="1736"/>
  <c r="O15" i="1728"/>
  <c r="O18" i="1731"/>
  <c r="O10" i="1724"/>
  <c r="O3" i="1719"/>
  <c r="O51" i="1793"/>
  <c r="O50" i="1764"/>
  <c r="O39" i="1751"/>
  <c r="O30" i="1741"/>
  <c r="O28" i="1740"/>
  <c r="O16" i="1729"/>
  <c r="O6" i="1721"/>
  <c r="O38" i="1706"/>
  <c r="O36" i="1748"/>
  <c r="O22" i="1734"/>
  <c r="O12" i="1714"/>
  <c r="O35" i="1747"/>
  <c r="O19" i="1732"/>
  <c r="O4" i="1717"/>
  <c r="O47" i="1759"/>
  <c r="O41" i="1753"/>
  <c r="O32" i="1744"/>
  <c r="O21" i="1733"/>
  <c r="O13" i="1726"/>
  <c r="O7" i="1722"/>
  <c r="O45" i="1757"/>
  <c r="O29" i="1742"/>
  <c r="O14" i="1727"/>
  <c r="O42" i="1754"/>
  <c r="O26" i="1738"/>
  <c r="O5" i="1720"/>
  <c r="AP306" i="2"/>
  <c r="L195" i="2"/>
  <c r="J11" i="1764"/>
  <c r="J11" i="1758"/>
  <c r="J11" i="1754"/>
  <c r="J11" i="1750"/>
  <c r="J11" i="1746"/>
  <c r="J11" i="1741"/>
  <c r="J11" i="1738"/>
  <c r="J11" i="1734"/>
  <c r="J11" i="1730"/>
  <c r="J11" i="1710"/>
  <c r="J11" i="1724"/>
  <c r="J11" i="1721"/>
  <c r="J11" i="1793"/>
  <c r="J11" i="1759"/>
  <c r="J11" i="1756"/>
  <c r="J11" i="1751"/>
  <c r="J11" i="1748"/>
  <c r="J11" i="1744"/>
  <c r="J11" i="1740"/>
  <c r="J11" i="1736"/>
  <c r="J11" i="1732"/>
  <c r="J11" i="1728"/>
  <c r="J11" i="1714"/>
  <c r="J11" i="1718"/>
  <c r="J11" i="1717"/>
  <c r="J11" i="1755"/>
  <c r="J11" i="1747"/>
  <c r="J11" i="1739"/>
  <c r="J11" i="1731"/>
  <c r="J11" i="1715"/>
  <c r="J11" i="1719"/>
  <c r="J11" i="1763"/>
  <c r="J11" i="1753"/>
  <c r="J11" i="1745"/>
  <c r="J11" i="1737"/>
  <c r="J11" i="1729"/>
  <c r="J11" i="1723"/>
  <c r="J11" i="1706"/>
  <c r="J11" i="1760"/>
  <c r="J11" i="1752"/>
  <c r="J11" i="1743"/>
  <c r="J11" i="1735"/>
  <c r="J11" i="1727"/>
  <c r="J11" i="1722"/>
  <c r="J11" i="1757"/>
  <c r="J11" i="1749"/>
  <c r="J11" i="1742"/>
  <c r="J11" i="1733"/>
  <c r="J11" i="1726"/>
  <c r="J11" i="1720"/>
  <c r="J6" i="1764"/>
  <c r="J6" i="1756"/>
  <c r="J6" i="1757"/>
  <c r="J6" i="1749"/>
  <c r="J6" i="1743"/>
  <c r="J6" i="1742"/>
  <c r="J6" i="1737"/>
  <c r="J6" i="1733"/>
  <c r="J6" i="1730"/>
  <c r="J6" i="1726"/>
  <c r="J6" i="1718"/>
  <c r="J6" i="1721"/>
  <c r="J6" i="1719"/>
  <c r="J6" i="1760"/>
  <c r="J6" i="1755"/>
  <c r="J6" i="1752"/>
  <c r="J6" i="1748"/>
  <c r="J6" i="1745"/>
  <c r="J6" i="1740"/>
  <c r="J6" i="1736"/>
  <c r="J6" i="1710"/>
  <c r="J6" i="1729"/>
  <c r="J6" i="1714"/>
  <c r="J6" i="1717"/>
  <c r="J6" i="1793"/>
  <c r="J6" i="1754"/>
  <c r="J6" i="1747"/>
  <c r="J6" i="1739"/>
  <c r="J6" i="1732"/>
  <c r="J6" i="1715"/>
  <c r="J6" i="1723"/>
  <c r="J6" i="1763"/>
  <c r="J6" i="1753"/>
  <c r="J6" i="1746"/>
  <c r="J6" i="1738"/>
  <c r="J6" i="1731"/>
  <c r="J6" i="1724"/>
  <c r="J6" i="1720"/>
  <c r="J6" i="1750"/>
  <c r="J6" i="1734"/>
  <c r="J6" i="1706"/>
  <c r="J6" i="1758"/>
  <c r="J6" i="1741"/>
  <c r="J6" i="1727"/>
  <c r="J6" i="1744"/>
  <c r="J6" i="1735"/>
  <c r="J6" i="1759"/>
  <c r="J6" i="1728"/>
  <c r="J6" i="1751"/>
  <c r="J6" i="1722"/>
  <c r="G11" i="1764"/>
  <c r="G11" i="1758"/>
  <c r="G11" i="1754"/>
  <c r="G11" i="1750"/>
  <c r="G11" i="1746"/>
  <c r="G11" i="1741"/>
  <c r="G11" i="1738"/>
  <c r="G11" i="1734"/>
  <c r="G11" i="1731"/>
  <c r="G11" i="1727"/>
  <c r="G11" i="1724"/>
  <c r="G11" i="1721"/>
  <c r="G11" i="1793"/>
  <c r="G11" i="1760"/>
  <c r="G11" i="1756"/>
  <c r="G11" i="1752"/>
  <c r="G11" i="1748"/>
  <c r="G11" i="1744"/>
  <c r="G11" i="1740"/>
  <c r="G11" i="1736"/>
  <c r="G11" i="1710"/>
  <c r="G11" i="1729"/>
  <c r="G11" i="1714"/>
  <c r="G11" i="1718"/>
  <c r="G11" i="1717"/>
  <c r="G11" i="1763"/>
  <c r="G11" i="1753"/>
  <c r="G11" i="1745"/>
  <c r="G11" i="1737"/>
  <c r="G11" i="1730"/>
  <c r="G11" i="1723"/>
  <c r="G11" i="1706"/>
  <c r="G11" i="1757"/>
  <c r="G11" i="1749"/>
  <c r="G11" i="1742"/>
  <c r="G11" i="1733"/>
  <c r="G11" i="1726"/>
  <c r="G11" i="1720"/>
  <c r="G11" i="1755"/>
  <c r="G11" i="1747"/>
  <c r="G11" i="1739"/>
  <c r="G11" i="1732"/>
  <c r="G11" i="1715"/>
  <c r="G11" i="1719"/>
  <c r="G11" i="1735"/>
  <c r="G11" i="1759"/>
  <c r="G11" i="1728"/>
  <c r="G11" i="1751"/>
  <c r="G11" i="1722"/>
  <c r="G11" i="1743"/>
  <c r="M48" i="1759"/>
  <c r="M44" i="1755"/>
  <c r="M38" i="1749"/>
  <c r="M36" i="1747"/>
  <c r="M31" i="1741"/>
  <c r="M30" i="1742"/>
  <c r="M24" i="1735"/>
  <c r="M18" i="1730"/>
  <c r="M17" i="1729"/>
  <c r="M9" i="1718"/>
  <c r="M6" i="1720"/>
  <c r="M4" i="1719"/>
  <c r="M50" i="1763"/>
  <c r="M46" i="1757"/>
  <c r="M42" i="1753"/>
  <c r="M37" i="1748"/>
  <c r="M34" i="1745"/>
  <c r="M28" i="1739"/>
  <c r="M25" i="1736"/>
  <c r="M27" i="1738"/>
  <c r="M20" i="1732"/>
  <c r="M8" i="1722"/>
  <c r="M14" i="1726"/>
  <c r="M11" i="1724"/>
  <c r="M2" i="1793"/>
  <c r="M49" i="1760"/>
  <c r="M43" i="1754"/>
  <c r="M35" i="1746"/>
  <c r="M23" i="1734"/>
  <c r="M16" i="1728"/>
  <c r="M10" i="1723"/>
  <c r="M40" i="1751"/>
  <c r="M22" i="1733"/>
  <c r="M7" i="1721"/>
  <c r="M51" i="1764"/>
  <c r="M33" i="1744"/>
  <c r="M19" i="1731"/>
  <c r="M39" i="1706"/>
  <c r="M47" i="1758"/>
  <c r="M39" i="1750"/>
  <c r="M32" i="1743"/>
  <c r="M21" i="1710"/>
  <c r="M12" i="1715"/>
  <c r="M15" i="1727"/>
  <c r="M45" i="1756"/>
  <c r="M29" i="1740"/>
  <c r="M13" i="1714"/>
  <c r="M41" i="1752"/>
  <c r="M26" i="1737"/>
  <c r="M5" i="1717"/>
  <c r="AL317" i="2"/>
  <c r="H206" i="2"/>
  <c r="I15" i="1764"/>
  <c r="I15" i="1758"/>
  <c r="I15" i="1754"/>
  <c r="I15" i="1750"/>
  <c r="I15" i="1745"/>
  <c r="I15" i="1741"/>
  <c r="I15" i="1738"/>
  <c r="I15" i="1734"/>
  <c r="I15" i="1731"/>
  <c r="I15" i="1726"/>
  <c r="I15" i="1723"/>
  <c r="I15" i="1720"/>
  <c r="I15" i="1706"/>
  <c r="I15" i="1760"/>
  <c r="I15" i="1756"/>
  <c r="I15" i="1752"/>
  <c r="I15" i="1747"/>
  <c r="I15" i="1743"/>
  <c r="I15" i="1740"/>
  <c r="I15" i="1736"/>
  <c r="I15" i="1710"/>
  <c r="I15" i="1729"/>
  <c r="I15" i="1715"/>
  <c r="I15" i="1722"/>
  <c r="I15" i="1719"/>
  <c r="I15" i="1757"/>
  <c r="I15" i="1749"/>
  <c r="I15" i="1742"/>
  <c r="I15" i="1733"/>
  <c r="I15" i="1714"/>
  <c r="I15" i="1717"/>
  <c r="I15" i="1763"/>
  <c r="I15" i="1753"/>
  <c r="I15" i="1744"/>
  <c r="I15" i="1737"/>
  <c r="I15" i="1730"/>
  <c r="I15" i="1718"/>
  <c r="I15" i="1793"/>
  <c r="I15" i="1759"/>
  <c r="I15" i="1751"/>
  <c r="I15" i="1748"/>
  <c r="I15" i="1735"/>
  <c r="I15" i="1728"/>
  <c r="I15" i="1721"/>
  <c r="I15" i="1746"/>
  <c r="I15" i="1727"/>
  <c r="I15" i="1739"/>
  <c r="I15" i="1732"/>
  <c r="I15" i="1755"/>
  <c r="I15" i="1724"/>
  <c r="P24" i="1732"/>
  <c r="P44" i="1751"/>
  <c r="H6" i="1763"/>
  <c r="H6" i="1757"/>
  <c r="H6" i="1753"/>
  <c r="H6" i="1749"/>
  <c r="H6" i="1745"/>
  <c r="H6" i="1742"/>
  <c r="H6" i="1737"/>
  <c r="H6" i="1733"/>
  <c r="H6" i="1730"/>
  <c r="H6" i="1726"/>
  <c r="H6" i="1759"/>
  <c r="H6" i="1756"/>
  <c r="H6" i="1752"/>
  <c r="H6" i="1748"/>
  <c r="H6" i="1744"/>
  <c r="H6" i="1740"/>
  <c r="H6" i="1736"/>
  <c r="H6" i="1710"/>
  <c r="H6" i="1729"/>
  <c r="H6" i="1714"/>
  <c r="H6" i="1755"/>
  <c r="H6" i="1747"/>
  <c r="H6" i="1739"/>
  <c r="H6" i="1732"/>
  <c r="H6" i="1715"/>
  <c r="H6" i="1722"/>
  <c r="H6" i="1719"/>
  <c r="H6" i="1764"/>
  <c r="H6" i="1754"/>
  <c r="H6" i="1746"/>
  <c r="H6" i="1738"/>
  <c r="H6" i="1731"/>
  <c r="H6" i="1724"/>
  <c r="H6" i="1721"/>
  <c r="H6" i="1793"/>
  <c r="H6" i="1751"/>
  <c r="H6" i="1735"/>
  <c r="H6" i="1723"/>
  <c r="H6" i="1706"/>
  <c r="H6" i="1750"/>
  <c r="H6" i="1734"/>
  <c r="H6" i="1718"/>
  <c r="H6" i="1760"/>
  <c r="H6" i="1728"/>
  <c r="H6" i="1758"/>
  <c r="H6" i="1727"/>
  <c r="H6" i="1720"/>
  <c r="H6" i="1717"/>
  <c r="H6" i="1743"/>
  <c r="H6" i="1741"/>
  <c r="P5" i="1719"/>
  <c r="P47" i="1757"/>
  <c r="P43" i="1753"/>
  <c r="P38" i="1748"/>
  <c r="P37" i="1747"/>
  <c r="P28" i="1738"/>
  <c r="P31" i="1742"/>
  <c r="P25" i="1735"/>
  <c r="P20" i="1731"/>
  <c r="P12" i="1724"/>
  <c r="P14" i="1714"/>
  <c r="P11" i="1723"/>
  <c r="P2" i="1764"/>
  <c r="P50" i="1760"/>
  <c r="P45" i="1755"/>
  <c r="P44" i="1754"/>
  <c r="P40" i="1750"/>
  <c r="P35" i="1745"/>
  <c r="P29" i="1739"/>
  <c r="P27" i="1737"/>
  <c r="P22" i="1710"/>
  <c r="P16" i="1727"/>
  <c r="P8" i="1721"/>
  <c r="P10" i="1718"/>
  <c r="P7" i="1720"/>
  <c r="P51" i="1763"/>
  <c r="P48" i="1758"/>
  <c r="P39" i="1749"/>
  <c r="P32" i="1741"/>
  <c r="P24" i="1734"/>
  <c r="P17" i="1728"/>
  <c r="P15" i="1726"/>
  <c r="P42" i="1752"/>
  <c r="P34" i="1744"/>
  <c r="P26" i="1736"/>
  <c r="P19" i="1730"/>
  <c r="P9" i="1722"/>
  <c r="P3" i="1793"/>
  <c r="P33" i="1743"/>
  <c r="P18" i="1729"/>
  <c r="P40" i="1706"/>
  <c r="P49" i="1759"/>
  <c r="P36" i="1746"/>
  <c r="P21" i="1732"/>
  <c r="P46" i="1756"/>
  <c r="P30" i="1740"/>
  <c r="P13" i="1715"/>
  <c r="P41" i="1751"/>
  <c r="P23" i="1733"/>
  <c r="P6" i="1717"/>
  <c r="M8" i="1763"/>
  <c r="M4" i="1757"/>
  <c r="M49" i="1752"/>
  <c r="M45" i="1748"/>
  <c r="M42" i="1745"/>
  <c r="M36" i="1739"/>
  <c r="M34" i="1737"/>
  <c r="M29" i="1710"/>
  <c r="M27" i="1731"/>
  <c r="M16" i="1722"/>
  <c r="M22" i="1726"/>
  <c r="M19" i="1724"/>
  <c r="M47" i="1706"/>
  <c r="M6" i="1759"/>
  <c r="M51" i="1754"/>
  <c r="M46" i="1749"/>
  <c r="M44" i="1747"/>
  <c r="M39" i="1741"/>
  <c r="M33" i="1736"/>
  <c r="M32" i="1735"/>
  <c r="M30" i="1733"/>
  <c r="M25" i="1729"/>
  <c r="M17" i="1718"/>
  <c r="M14" i="1720"/>
  <c r="M12" i="1719"/>
  <c r="M9" i="1764"/>
  <c r="M2" i="1755"/>
  <c r="M41" i="1744"/>
  <c r="M38" i="1742"/>
  <c r="M26" i="1730"/>
  <c r="M13" i="1717"/>
  <c r="M10" i="1793"/>
  <c r="M7" i="1760"/>
  <c r="M50" i="1753"/>
  <c r="M43" i="1746"/>
  <c r="M31" i="1734"/>
  <c r="M24" i="1728"/>
  <c r="M18" i="1723"/>
  <c r="M5" i="1758"/>
  <c r="M47" i="1750"/>
  <c r="M40" i="1743"/>
  <c r="M28" i="1732"/>
  <c r="M20" i="1715"/>
  <c r="M23" i="1727"/>
  <c r="M3" i="1756"/>
  <c r="M48" i="1751"/>
  <c r="M37" i="1740"/>
  <c r="M35" i="1738"/>
  <c r="M21" i="1714"/>
  <c r="M15" i="1721"/>
  <c r="P9" i="1717"/>
  <c r="P30" i="1737"/>
  <c r="P43" i="1750"/>
  <c r="P43" i="1706"/>
  <c r="N11" i="1720"/>
  <c r="N27" i="1733"/>
  <c r="N40" i="1746"/>
  <c r="N2" i="1758"/>
  <c r="L11" i="1720"/>
  <c r="L14" i="1718"/>
  <c r="L26" i="1710"/>
  <c r="L39" i="1745"/>
  <c r="L47" i="1753"/>
  <c r="L23" i="1714"/>
  <c r="L34" i="1735"/>
  <c r="L43" i="1744"/>
  <c r="L6" i="1757"/>
  <c r="L10" i="1793"/>
  <c r="L23" i="1727"/>
  <c r="L31" i="1734"/>
  <c r="L45" i="1748"/>
  <c r="L6" i="1759"/>
  <c r="P6" i="1764"/>
  <c r="P14" i="1718"/>
  <c r="P26" i="1710"/>
  <c r="P39" i="1745"/>
  <c r="P48" i="1754"/>
  <c r="J7" i="1719"/>
  <c r="J7" i="1715"/>
  <c r="J7" i="1735"/>
  <c r="J7" i="1747"/>
  <c r="J7" i="1760"/>
  <c r="G8" i="1721"/>
  <c r="G8" i="1732"/>
  <c r="G8" i="1743"/>
  <c r="G8" i="1751"/>
  <c r="H7" i="1717"/>
  <c r="H7" i="1728"/>
  <c r="H7" i="1739"/>
  <c r="H7" i="1756"/>
  <c r="H7" i="1759"/>
  <c r="K8" i="1717"/>
  <c r="K8" i="1730"/>
  <c r="K8" i="1742"/>
  <c r="K8" i="1749"/>
  <c r="J8" i="1719"/>
  <c r="J8" i="1726"/>
  <c r="J8" i="1737"/>
  <c r="J8" i="1749"/>
  <c r="J8" i="1755"/>
  <c r="I8" i="1722"/>
  <c r="I8" i="1732"/>
  <c r="I8" i="1746"/>
  <c r="I8" i="1758"/>
  <c r="J3" i="1763"/>
  <c r="J3" i="1757"/>
  <c r="J3" i="1753"/>
  <c r="J3" i="1749"/>
  <c r="J3" i="1745"/>
  <c r="J3" i="1742"/>
  <c r="J3" i="1737"/>
  <c r="J3" i="1733"/>
  <c r="J3" i="1729"/>
  <c r="J3" i="1726"/>
  <c r="J3" i="1723"/>
  <c r="J3" i="1720"/>
  <c r="J3" i="1706"/>
  <c r="J3" i="1759"/>
  <c r="J3" i="1756"/>
  <c r="J3" i="1751"/>
  <c r="J3" i="1748"/>
  <c r="J3" i="1744"/>
  <c r="J3" i="1740"/>
  <c r="J3" i="1736"/>
  <c r="J3" i="1732"/>
  <c r="J3" i="1728"/>
  <c r="J3" i="1714"/>
  <c r="J3" i="1718"/>
  <c r="J3" i="1717"/>
  <c r="J3" i="1760"/>
  <c r="J3" i="1752"/>
  <c r="J3" i="1743"/>
  <c r="J3" i="1735"/>
  <c r="J3" i="1727"/>
  <c r="J3" i="1722"/>
  <c r="J3" i="1758"/>
  <c r="J3" i="1750"/>
  <c r="J3" i="1741"/>
  <c r="J3" i="1734"/>
  <c r="J3" i="1710"/>
  <c r="J3" i="1721"/>
  <c r="J3" i="1747"/>
  <c r="J3" i="1731"/>
  <c r="J3" i="1719"/>
  <c r="J3" i="1764"/>
  <c r="J3" i="1746"/>
  <c r="J3" i="1730"/>
  <c r="J3" i="1793"/>
  <c r="J3" i="1739"/>
  <c r="J3" i="1738"/>
  <c r="J3" i="1755"/>
  <c r="J3" i="1754"/>
  <c r="J3" i="1724"/>
  <c r="J3" i="1715"/>
  <c r="I2" i="1763"/>
  <c r="I2" i="1757"/>
  <c r="I2" i="1754"/>
  <c r="I2" i="1749"/>
  <c r="I2" i="1745"/>
  <c r="I2" i="1742"/>
  <c r="I2" i="1737"/>
  <c r="I2" i="1733"/>
  <c r="I2" i="1730"/>
  <c r="I2" i="1726"/>
  <c r="I2" i="1723"/>
  <c r="I2" i="1720"/>
  <c r="I2" i="1793"/>
  <c r="I2" i="1760"/>
  <c r="I2" i="1756"/>
  <c r="I2" i="1752"/>
  <c r="I2" i="1748"/>
  <c r="I2" i="1744"/>
  <c r="I2" i="1740"/>
  <c r="I2" i="1736"/>
  <c r="I2" i="1710"/>
  <c r="I2" i="1729"/>
  <c r="I2" i="1714"/>
  <c r="I2" i="1718"/>
  <c r="I2" i="1717"/>
  <c r="I2" i="1764"/>
  <c r="I2" i="1753"/>
  <c r="I2" i="1746"/>
  <c r="I2" i="1738"/>
  <c r="I2" i="1731"/>
  <c r="I2" i="1724"/>
  <c r="I2" i="1706"/>
  <c r="I2" i="1759"/>
  <c r="I2" i="1750"/>
  <c r="I2" i="1741"/>
  <c r="I2" i="1734"/>
  <c r="I2" i="1727"/>
  <c r="I2" i="1721"/>
  <c r="I2" i="1758"/>
  <c r="I2" i="1743"/>
  <c r="I2" i="1728"/>
  <c r="I2" i="1755"/>
  <c r="I2" i="1739"/>
  <c r="I2" i="1715"/>
  <c r="I2" i="1751"/>
  <c r="I2" i="1735"/>
  <c r="I2" i="1722"/>
  <c r="I2" i="1747"/>
  <c r="I2" i="1732"/>
  <c r="I2" i="1719"/>
  <c r="G6" i="1760"/>
  <c r="G6" i="1756"/>
  <c r="G6" i="1752"/>
  <c r="G6" i="1748"/>
  <c r="G6" i="1744"/>
  <c r="G6" i="1759"/>
  <c r="G6" i="1755"/>
  <c r="G6" i="1751"/>
  <c r="G6" i="1747"/>
  <c r="G6" i="1743"/>
  <c r="G6" i="1764"/>
  <c r="G6" i="1754"/>
  <c r="G6" i="1746"/>
  <c r="G6" i="1740"/>
  <c r="G6" i="1736"/>
  <c r="G6" i="1710"/>
  <c r="G6" i="1729"/>
  <c r="G6" i="1715"/>
  <c r="G6" i="1722"/>
  <c r="G6" i="1727"/>
  <c r="G6" i="1763"/>
  <c r="G6" i="1753"/>
  <c r="G6" i="1745"/>
  <c r="G6" i="1739"/>
  <c r="G6" i="1735"/>
  <c r="G6" i="1732"/>
  <c r="G6" i="1728"/>
  <c r="G6" i="1724"/>
  <c r="G6" i="1721"/>
  <c r="G6" i="1706"/>
  <c r="G6" i="1758"/>
  <c r="G6" i="1741"/>
  <c r="G6" i="1734"/>
  <c r="G6" i="1726"/>
  <c r="G6" i="1720"/>
  <c r="G6" i="1757"/>
  <c r="G6" i="1742"/>
  <c r="G6" i="1733"/>
  <c r="G6" i="1714"/>
  <c r="G6" i="1717"/>
  <c r="G6" i="1738"/>
  <c r="G6" i="1723"/>
  <c r="G6" i="1737"/>
  <c r="G6" i="1718"/>
  <c r="G6" i="1730"/>
  <c r="G6" i="1749"/>
  <c r="G6" i="1793"/>
  <c r="G6" i="1750"/>
  <c r="G6" i="1731"/>
  <c r="G6" i="1719"/>
  <c r="AP310" i="2"/>
  <c r="L199" i="2"/>
  <c r="O7" i="1763"/>
  <c r="O50" i="1754"/>
  <c r="O49" i="1753"/>
  <c r="O43" i="1747"/>
  <c r="O39" i="1743"/>
  <c r="O33" i="1737"/>
  <c r="O32" i="1736"/>
  <c r="O31" i="1735"/>
  <c r="O25" i="1730"/>
  <c r="O17" i="1723"/>
  <c r="O19" i="1715"/>
  <c r="O12" i="1717"/>
  <c r="O8" i="1764"/>
  <c r="O4" i="1758"/>
  <c r="O2" i="1756"/>
  <c r="O47" i="1751"/>
  <c r="O42" i="1746"/>
  <c r="O41" i="1745"/>
  <c r="O35" i="1739"/>
  <c r="O29" i="1733"/>
  <c r="O23" i="1728"/>
  <c r="O22" i="1727"/>
  <c r="O18" i="1724"/>
  <c r="O20" i="1714"/>
  <c r="O9" i="1793"/>
  <c r="O6" i="1760"/>
  <c r="O48" i="1752"/>
  <c r="O38" i="1741"/>
  <c r="O36" i="1740"/>
  <c r="O24" i="1729"/>
  <c r="O14" i="1721"/>
  <c r="O5" i="1759"/>
  <c r="O46" i="1750"/>
  <c r="O40" i="1744"/>
  <c r="O28" i="1710"/>
  <c r="O26" i="1731"/>
  <c r="O15" i="1722"/>
  <c r="O3" i="1757"/>
  <c r="O45" i="1749"/>
  <c r="O37" i="1742"/>
  <c r="O30" i="1734"/>
  <c r="O21" i="1726"/>
  <c r="O16" i="1718"/>
  <c r="O46" i="1706"/>
  <c r="O51" i="1755"/>
  <c r="O44" i="1748"/>
  <c r="O34" i="1738"/>
  <c r="O27" i="1732"/>
  <c r="O13" i="1720"/>
  <c r="O11" i="1719"/>
  <c r="N9" i="1763"/>
  <c r="N6" i="1758"/>
  <c r="N51" i="1753"/>
  <c r="N49" i="1751"/>
  <c r="N44" i="1746"/>
  <c r="N38" i="1740"/>
  <c r="N37" i="1739"/>
  <c r="N31" i="1733"/>
  <c r="N29" i="1732"/>
  <c r="N22" i="1714"/>
  <c r="N15" i="1720"/>
  <c r="N17" i="1722"/>
  <c r="N8" i="1760"/>
  <c r="N4" i="1756"/>
  <c r="N50" i="1752"/>
  <c r="N45" i="1747"/>
  <c r="N40" i="1741"/>
  <c r="N39" i="1742"/>
  <c r="N33" i="1735"/>
  <c r="N32" i="1734"/>
  <c r="N25" i="1728"/>
  <c r="N18" i="1718"/>
  <c r="N20" i="1724"/>
  <c r="N13" i="1719"/>
  <c r="N48" i="1706"/>
  <c r="N7" i="1759"/>
  <c r="N2" i="1754"/>
  <c r="N47" i="1749"/>
  <c r="N46" i="1748"/>
  <c r="N41" i="1743"/>
  <c r="N35" i="1737"/>
  <c r="N34" i="1736"/>
  <c r="N28" i="1731"/>
  <c r="N26" i="1729"/>
  <c r="N23" i="1726"/>
  <c r="N16" i="1721"/>
  <c r="N14" i="1717"/>
  <c r="N10" i="1764"/>
  <c r="N5" i="1757"/>
  <c r="N3" i="1755"/>
  <c r="N48" i="1750"/>
  <c r="N43" i="1745"/>
  <c r="N42" i="1744"/>
  <c r="N36" i="1738"/>
  <c r="N30" i="1710"/>
  <c r="N24" i="1727"/>
  <c r="N27" i="1730"/>
  <c r="N19" i="1723"/>
  <c r="N21" i="1715"/>
  <c r="N11" i="1793"/>
  <c r="N50" i="1706"/>
  <c r="N9" i="1759"/>
  <c r="N5" i="1755"/>
  <c r="N49" i="1749"/>
  <c r="N48" i="1748"/>
  <c r="N43" i="1743"/>
  <c r="N37" i="1737"/>
  <c r="N36" i="1736"/>
  <c r="N30" i="1731"/>
  <c r="N31" i="1732"/>
  <c r="N25" i="1726"/>
  <c r="N18" i="1721"/>
  <c r="N16" i="1717"/>
  <c r="N11" i="1763"/>
  <c r="N8" i="1758"/>
  <c r="N3" i="1753"/>
  <c r="N51" i="1751"/>
  <c r="N46" i="1746"/>
  <c r="N40" i="1740"/>
  <c r="N39" i="1739"/>
  <c r="N33" i="1733"/>
  <c r="N27" i="1728"/>
  <c r="N24" i="1714"/>
  <c r="N17" i="1720"/>
  <c r="N19" i="1722"/>
  <c r="N4" i="1754"/>
  <c r="N47" i="1747"/>
  <c r="N41" i="1742"/>
  <c r="N34" i="1734"/>
  <c r="N20" i="1718"/>
  <c r="N15" i="1719"/>
  <c r="N12" i="1764"/>
  <c r="N6" i="1756"/>
  <c r="N45" i="1745"/>
  <c r="N38" i="1738"/>
  <c r="N26" i="1727"/>
  <c r="N21" i="1723"/>
  <c r="N13" i="1793"/>
  <c r="N10" i="1760"/>
  <c r="N2" i="1752"/>
  <c r="N42" i="1741"/>
  <c r="N35" i="1735"/>
  <c r="N28" i="1729"/>
  <c r="N22" i="1724"/>
  <c r="N7" i="1757"/>
  <c r="N50" i="1750"/>
  <c r="N44" i="1744"/>
  <c r="N32" i="1710"/>
  <c r="N29" i="1730"/>
  <c r="N23" i="1715"/>
  <c r="O4" i="1764"/>
  <c r="O49" i="1757"/>
  <c r="O44" i="1752"/>
  <c r="O41" i="1749"/>
  <c r="O34" i="1741"/>
  <c r="O33" i="1742"/>
  <c r="O32" i="1740"/>
  <c r="O26" i="1734"/>
  <c r="O20" i="1729"/>
  <c r="O17" i="1726"/>
  <c r="O10" i="1721"/>
  <c r="O12" i="1718"/>
  <c r="O5" i="1793"/>
  <c r="O51" i="1759"/>
  <c r="O47" i="1755"/>
  <c r="O42" i="1750"/>
  <c r="O40" i="1748"/>
  <c r="O36" i="1744"/>
  <c r="O30" i="1738"/>
  <c r="O24" i="1710"/>
  <c r="O23" i="1732"/>
  <c r="O22" i="1731"/>
  <c r="O9" i="1720"/>
  <c r="O11" i="1722"/>
  <c r="O7" i="1719"/>
  <c r="O3" i="1763"/>
  <c r="O48" i="1756"/>
  <c r="O38" i="1746"/>
  <c r="O31" i="1739"/>
  <c r="O19" i="1728"/>
  <c r="O14" i="1724"/>
  <c r="O42" i="1706"/>
  <c r="O43" i="1751"/>
  <c r="O25" i="1733"/>
  <c r="O16" i="1714"/>
  <c r="O46" i="1754"/>
  <c r="O29" i="1737"/>
  <c r="O13" i="1723"/>
  <c r="O2" i="1760"/>
  <c r="O45" i="1753"/>
  <c r="O35" i="1743"/>
  <c r="O28" i="1736"/>
  <c r="O21" i="1730"/>
  <c r="O15" i="1715"/>
  <c r="O50" i="1758"/>
  <c r="O37" i="1745"/>
  <c r="O18" i="1727"/>
  <c r="O39" i="1747"/>
  <c r="O27" i="1735"/>
  <c r="O8" i="1717"/>
  <c r="M3" i="1763"/>
  <c r="M49" i="1757"/>
  <c r="M44" i="1752"/>
  <c r="M40" i="1748"/>
  <c r="M37" i="1745"/>
  <c r="M31" i="1739"/>
  <c r="M29" i="1737"/>
  <c r="M24" i="1710"/>
  <c r="M19" i="1728"/>
  <c r="M15" i="1715"/>
  <c r="M8" i="1717"/>
  <c r="M14" i="1724"/>
  <c r="M42" i="1706"/>
  <c r="M51" i="1759"/>
  <c r="M46" i="1754"/>
  <c r="M41" i="1749"/>
  <c r="M39" i="1747"/>
  <c r="M34" i="1741"/>
  <c r="M28" i="1736"/>
  <c r="M26" i="1734"/>
  <c r="M21" i="1730"/>
  <c r="M20" i="1729"/>
  <c r="M16" i="1714"/>
  <c r="M13" i="1723"/>
  <c r="M5" i="1793"/>
  <c r="M4" i="1764"/>
  <c r="M47" i="1755"/>
  <c r="M36" i="1744"/>
  <c r="M33" i="1742"/>
  <c r="M22" i="1731"/>
  <c r="M12" i="1718"/>
  <c r="M7" i="1719"/>
  <c r="M50" i="1758"/>
  <c r="M35" i="1743"/>
  <c r="M18" i="1727"/>
  <c r="M43" i="1751"/>
  <c r="M25" i="1733"/>
  <c r="M11" i="1722"/>
  <c r="M2" i="1760"/>
  <c r="M45" i="1753"/>
  <c r="M38" i="1746"/>
  <c r="M30" i="1738"/>
  <c r="M23" i="1732"/>
  <c r="M17" i="1726"/>
  <c r="M42" i="1750"/>
  <c r="M27" i="1735"/>
  <c r="M9" i="1720"/>
  <c r="M48" i="1756"/>
  <c r="M32" i="1740"/>
  <c r="M10" i="1721"/>
  <c r="I10" i="1760"/>
  <c r="I10" i="1755"/>
  <c r="I10" i="1752"/>
  <c r="I10" i="1748"/>
  <c r="I10" i="1744"/>
  <c r="I10" i="1740"/>
  <c r="I10" i="1736"/>
  <c r="I10" i="1710"/>
  <c r="I10" i="1729"/>
  <c r="I10" i="1714"/>
  <c r="I10" i="1718"/>
  <c r="I10" i="1717"/>
  <c r="I10" i="1764"/>
  <c r="I10" i="1757"/>
  <c r="I10" i="1753"/>
  <c r="I10" i="1750"/>
  <c r="I10" i="1746"/>
  <c r="I10" i="1741"/>
  <c r="I10" i="1738"/>
  <c r="I10" i="1734"/>
  <c r="I10" i="1731"/>
  <c r="I10" i="1727"/>
  <c r="I10" i="1724"/>
  <c r="I10" i="1721"/>
  <c r="I10" i="1793"/>
  <c r="I10" i="1756"/>
  <c r="I10" i="1749"/>
  <c r="I10" i="1742"/>
  <c r="I10" i="1733"/>
  <c r="I10" i="1726"/>
  <c r="I10" i="1720"/>
  <c r="I10" i="1759"/>
  <c r="I10" i="1747"/>
  <c r="I10" i="1739"/>
  <c r="I10" i="1732"/>
  <c r="I10" i="1715"/>
  <c r="I10" i="1719"/>
  <c r="I10" i="1763"/>
  <c r="I10" i="1754"/>
  <c r="I10" i="1745"/>
  <c r="I10" i="1737"/>
  <c r="I10" i="1730"/>
  <c r="I10" i="1723"/>
  <c r="I10" i="1706"/>
  <c r="I10" i="1758"/>
  <c r="I10" i="1751"/>
  <c r="I10" i="1743"/>
  <c r="I10" i="1735"/>
  <c r="I10" i="1728"/>
  <c r="I10" i="1722"/>
  <c r="K12" i="1760"/>
  <c r="K12" i="1756"/>
  <c r="K12" i="1752"/>
  <c r="K12" i="1747"/>
  <c r="K12" i="1743"/>
  <c r="K12" i="1740"/>
  <c r="K12" i="1736"/>
  <c r="K12" i="1710"/>
  <c r="K12" i="1729"/>
  <c r="K12" i="1715"/>
  <c r="K12" i="1722"/>
  <c r="K12" i="1727"/>
  <c r="K12" i="1763"/>
  <c r="K12" i="1758"/>
  <c r="K12" i="1754"/>
  <c r="K12" i="1750"/>
  <c r="K12" i="1745"/>
  <c r="K12" i="1741"/>
  <c r="K12" i="1738"/>
  <c r="K12" i="1734"/>
  <c r="K12" i="1731"/>
  <c r="K12" i="1726"/>
  <c r="K12" i="1723"/>
  <c r="K12" i="1720"/>
  <c r="K12" i="1719"/>
  <c r="K12" i="1753"/>
  <c r="K12" i="1744"/>
  <c r="K12" i="1737"/>
  <c r="K12" i="1730"/>
  <c r="K12" i="1718"/>
  <c r="K12" i="1793"/>
  <c r="K12" i="1759"/>
  <c r="K12" i="1751"/>
  <c r="K12" i="1748"/>
  <c r="K12" i="1735"/>
  <c r="K12" i="1728"/>
  <c r="K12" i="1721"/>
  <c r="K12" i="1764"/>
  <c r="K12" i="1757"/>
  <c r="K12" i="1749"/>
  <c r="K12" i="1742"/>
  <c r="K12" i="1733"/>
  <c r="K12" i="1714"/>
  <c r="K12" i="1717"/>
  <c r="K12" i="1755"/>
  <c r="K12" i="1746"/>
  <c r="K12" i="1739"/>
  <c r="K12" i="1732"/>
  <c r="K12" i="1724"/>
  <c r="K12" i="1706"/>
  <c r="AP307" i="2"/>
  <c r="L196" i="2"/>
  <c r="P11" i="1719"/>
  <c r="P6" i="1760"/>
  <c r="P51" i="1755"/>
  <c r="P49" i="1753"/>
  <c r="P43" i="1747"/>
  <c r="P41" i="1745"/>
  <c r="P35" i="1739"/>
  <c r="P29" i="1733"/>
  <c r="P28" i="1710"/>
  <c r="P26" i="1731"/>
  <c r="P14" i="1721"/>
  <c r="P16" i="1718"/>
  <c r="P13" i="1720"/>
  <c r="P7" i="1763"/>
  <c r="P5" i="1759"/>
  <c r="P2" i="1756"/>
  <c r="P47" i="1751"/>
  <c r="P44" i="1748"/>
  <c r="P42" i="1746"/>
  <c r="P36" i="1740"/>
  <c r="P30" i="1734"/>
  <c r="P24" i="1729"/>
  <c r="P22" i="1727"/>
  <c r="P19" i="1715"/>
  <c r="P12" i="1717"/>
  <c r="P9" i="1793"/>
  <c r="P4" i="1758"/>
  <c r="P50" i="1754"/>
  <c r="P45" i="1749"/>
  <c r="P39" i="1743"/>
  <c r="P38" i="1741"/>
  <c r="P32" i="1736"/>
  <c r="P33" i="1737"/>
  <c r="P25" i="1730"/>
  <c r="P23" i="1728"/>
  <c r="P15" i="1722"/>
  <c r="P21" i="1726"/>
  <c r="P46" i="1706"/>
  <c r="P3" i="1757"/>
  <c r="P48" i="1752"/>
  <c r="P46" i="1750"/>
  <c r="P40" i="1744"/>
  <c r="P34" i="1738"/>
  <c r="P37" i="1742"/>
  <c r="P31" i="1735"/>
  <c r="P27" i="1732"/>
  <c r="P18" i="1724"/>
  <c r="P20" i="1714"/>
  <c r="P17" i="1723"/>
  <c r="P8" i="1764"/>
  <c r="J12" i="1764"/>
  <c r="J12" i="1758"/>
  <c r="J12" i="1753"/>
  <c r="J12" i="1750"/>
  <c r="J12" i="1746"/>
  <c r="J12" i="1741"/>
  <c r="J12" i="1738"/>
  <c r="J12" i="1734"/>
  <c r="J12" i="1731"/>
  <c r="J12" i="1727"/>
  <c r="J12" i="1724"/>
  <c r="J12" i="1717"/>
  <c r="J12" i="1721"/>
  <c r="J12" i="1760"/>
  <c r="J12" i="1756"/>
  <c r="J12" i="1751"/>
  <c r="J12" i="1748"/>
  <c r="J12" i="1743"/>
  <c r="J12" i="1740"/>
  <c r="J12" i="1736"/>
  <c r="J12" i="1710"/>
  <c r="J12" i="1729"/>
  <c r="J12" i="1714"/>
  <c r="J12" i="1720"/>
  <c r="J12" i="1722"/>
  <c r="J12" i="1757"/>
  <c r="J12" i="1749"/>
  <c r="J12" i="1742"/>
  <c r="J12" i="1763"/>
  <c r="J12" i="1752"/>
  <c r="J12" i="1755"/>
  <c r="J12" i="1739"/>
  <c r="J12" i="1732"/>
  <c r="J12" i="1715"/>
  <c r="J12" i="1793"/>
  <c r="J12" i="1747"/>
  <c r="J12" i="1737"/>
  <c r="J12" i="1730"/>
  <c r="J12" i="1723"/>
  <c r="J12" i="1719"/>
  <c r="J12" i="1759"/>
  <c r="J12" i="1744"/>
  <c r="J12" i="1735"/>
  <c r="J12" i="1728"/>
  <c r="J12" i="1718"/>
  <c r="J12" i="1754"/>
  <c r="J12" i="1745"/>
  <c r="J12" i="1733"/>
  <c r="J12" i="1726"/>
  <c r="J12" i="1706"/>
  <c r="L50" i="1763"/>
  <c r="L47" i="1758"/>
  <c r="L41" i="1752"/>
  <c r="L38" i="1749"/>
  <c r="L32" i="1743"/>
  <c r="L31" i="1741"/>
  <c r="L25" i="1736"/>
  <c r="L26" i="1737"/>
  <c r="L18" i="1730"/>
  <c r="L16" i="1728"/>
  <c r="L8" i="1722"/>
  <c r="L14" i="1726"/>
  <c r="L4" i="1719"/>
  <c r="L49" i="1760"/>
  <c r="L44" i="1755"/>
  <c r="L43" i="1754"/>
  <c r="L37" i="1748"/>
  <c r="L34" i="1745"/>
  <c r="L28" i="1739"/>
  <c r="L22" i="1733"/>
  <c r="L21" i="1710"/>
  <c r="L15" i="1727"/>
  <c r="L7" i="1721"/>
  <c r="L9" i="1718"/>
  <c r="L6" i="1720"/>
  <c r="L46" i="1757"/>
  <c r="L39" i="1750"/>
  <c r="L27" i="1738"/>
  <c r="L24" i="1735"/>
  <c r="L11" i="1724"/>
  <c r="L10" i="1723"/>
  <c r="L51" i="1764"/>
  <c r="L42" i="1753"/>
  <c r="L33" i="1744"/>
  <c r="L30" i="1742"/>
  <c r="L19" i="1731"/>
  <c r="L13" i="1714"/>
  <c r="L39" i="1706"/>
  <c r="L40" i="1751"/>
  <c r="L23" i="1734"/>
  <c r="L5" i="1717"/>
  <c r="L48" i="1759"/>
  <c r="L20" i="1732"/>
  <c r="L45" i="1756"/>
  <c r="L12" i="1715"/>
  <c r="L36" i="1747"/>
  <c r="L17" i="1729"/>
  <c r="L2" i="1793"/>
  <c r="L35" i="1746"/>
  <c r="L29" i="1740"/>
  <c r="H4" i="1760"/>
  <c r="H4" i="1758"/>
  <c r="H4" i="1751"/>
  <c r="H4" i="1747"/>
  <c r="H4" i="1743"/>
  <c r="H4" i="1739"/>
  <c r="H4" i="1735"/>
  <c r="H4" i="1731"/>
  <c r="H4" i="1727"/>
  <c r="H4" i="1715"/>
  <c r="H4" i="1722"/>
  <c r="H4" i="1719"/>
  <c r="H4" i="1764"/>
  <c r="H4" i="1757"/>
  <c r="H4" i="1754"/>
  <c r="H4" i="1750"/>
  <c r="H4" i="1746"/>
  <c r="H4" i="1741"/>
  <c r="H4" i="1738"/>
  <c r="H4" i="1734"/>
  <c r="H4" i="1730"/>
  <c r="H4" i="1710"/>
  <c r="H4" i="1724"/>
  <c r="H4" i="1721"/>
  <c r="H4" i="1793"/>
  <c r="H4" i="1756"/>
  <c r="H4" i="1749"/>
  <c r="H4" i="1742"/>
  <c r="H4" i="1733"/>
  <c r="H4" i="1726"/>
  <c r="H4" i="1720"/>
  <c r="H4" i="1755"/>
  <c r="H4" i="1748"/>
  <c r="H4" i="1740"/>
  <c r="H4" i="1732"/>
  <c r="H4" i="1714"/>
  <c r="H4" i="1717"/>
  <c r="H4" i="1763"/>
  <c r="H4" i="1745"/>
  <c r="H4" i="1729"/>
  <c r="H4" i="1706"/>
  <c r="H4" i="1759"/>
  <c r="H4" i="1744"/>
  <c r="H4" i="1728"/>
  <c r="H4" i="1753"/>
  <c r="H4" i="1723"/>
  <c r="H4" i="1752"/>
  <c r="H4" i="1718"/>
  <c r="H4" i="1736"/>
  <c r="H4" i="1737"/>
  <c r="I11" i="1764"/>
  <c r="I11" i="1758"/>
  <c r="I11" i="1754"/>
  <c r="I11" i="1750"/>
  <c r="I11" i="1746"/>
  <c r="I11" i="1741"/>
  <c r="I11" i="1738"/>
  <c r="I11" i="1734"/>
  <c r="I11" i="1731"/>
  <c r="I11" i="1726"/>
  <c r="I11" i="1723"/>
  <c r="I11" i="1720"/>
  <c r="I11" i="1706"/>
  <c r="I11" i="1760"/>
  <c r="I11" i="1756"/>
  <c r="I11" i="1752"/>
  <c r="I11" i="1748"/>
  <c r="I11" i="1744"/>
  <c r="I11" i="1740"/>
  <c r="I11" i="1736"/>
  <c r="I11" i="1710"/>
  <c r="I11" i="1729"/>
  <c r="I11" i="1715"/>
  <c r="I11" i="1722"/>
  <c r="I11" i="1727"/>
  <c r="I11" i="1759"/>
  <c r="I11" i="1751"/>
  <c r="I11" i="1743"/>
  <c r="I11" i="1735"/>
  <c r="I11" i="1728"/>
  <c r="I11" i="1721"/>
  <c r="I11" i="1757"/>
  <c r="I11" i="1749"/>
  <c r="I11" i="1742"/>
  <c r="I11" i="1733"/>
  <c r="I11" i="1714"/>
  <c r="I11" i="1717"/>
  <c r="I11" i="1755"/>
  <c r="I11" i="1747"/>
  <c r="I11" i="1739"/>
  <c r="I11" i="1732"/>
  <c r="I11" i="1724"/>
  <c r="I11" i="1719"/>
  <c r="I11" i="1763"/>
  <c r="I11" i="1753"/>
  <c r="I11" i="1745"/>
  <c r="I11" i="1737"/>
  <c r="I11" i="1730"/>
  <c r="I11" i="1718"/>
  <c r="I11" i="1793"/>
  <c r="M8" i="1760"/>
  <c r="M2" i="1754"/>
  <c r="M51" i="1753"/>
  <c r="M46" i="1748"/>
  <c r="M44" i="1746"/>
  <c r="M38" i="1740"/>
  <c r="M32" i="1734"/>
  <c r="M30" i="1710"/>
  <c r="M25" i="1728"/>
  <c r="M22" i="1714"/>
  <c r="M23" i="1726"/>
  <c r="M16" i="1721"/>
  <c r="M10" i="1764"/>
  <c r="M6" i="1758"/>
  <c r="M3" i="1755"/>
  <c r="M48" i="1750"/>
  <c r="M42" i="1744"/>
  <c r="M41" i="1743"/>
  <c r="M39" i="1742"/>
  <c r="M29" i="1732"/>
  <c r="M27" i="1730"/>
  <c r="M21" i="1715"/>
  <c r="M14" i="1717"/>
  <c r="M15" i="1720"/>
  <c r="M13" i="1719"/>
  <c r="M4" i="1756"/>
  <c r="M49" i="1751"/>
  <c r="M37" i="1739"/>
  <c r="M36" i="1738"/>
  <c r="M17" i="1722"/>
  <c r="M20" i="1724"/>
  <c r="M48" i="1706"/>
  <c r="M5" i="1757"/>
  <c r="M45" i="1747"/>
  <c r="M34" i="1736"/>
  <c r="M31" i="1733"/>
  <c r="M18" i="1718"/>
  <c r="M11" i="1793"/>
  <c r="M9" i="1763"/>
  <c r="M50" i="1752"/>
  <c r="M43" i="1745"/>
  <c r="M35" i="1737"/>
  <c r="M28" i="1731"/>
  <c r="M24" i="1727"/>
  <c r="M7" i="1759"/>
  <c r="M47" i="1749"/>
  <c r="M40" i="1741"/>
  <c r="M33" i="1735"/>
  <c r="M26" i="1729"/>
  <c r="M19" i="1723"/>
  <c r="J13" i="1760"/>
  <c r="J13" i="1756"/>
  <c r="J13" i="1752"/>
  <c r="J13" i="1748"/>
  <c r="J13" i="1744"/>
  <c r="J13" i="1740"/>
  <c r="J13" i="1736"/>
  <c r="J13" i="1710"/>
  <c r="J13" i="1729"/>
  <c r="J13" i="1714"/>
  <c r="J13" i="1718"/>
  <c r="J13" i="1717"/>
  <c r="J13" i="1763"/>
  <c r="J13" i="1758"/>
  <c r="J13" i="1754"/>
  <c r="J13" i="1750"/>
  <c r="J13" i="1746"/>
  <c r="J13" i="1741"/>
  <c r="J13" i="1738"/>
  <c r="J13" i="1734"/>
  <c r="J13" i="1731"/>
  <c r="J13" i="1727"/>
  <c r="J13" i="1724"/>
  <c r="J13" i="1721"/>
  <c r="J13" i="1793"/>
  <c r="J13" i="1757"/>
  <c r="J13" i="1749"/>
  <c r="J13" i="1742"/>
  <c r="J13" i="1733"/>
  <c r="J13" i="1726"/>
  <c r="J13" i="1720"/>
  <c r="J13" i="1755"/>
  <c r="J13" i="1747"/>
  <c r="J13" i="1739"/>
  <c r="J13" i="1732"/>
  <c r="J13" i="1715"/>
  <c r="J13" i="1719"/>
  <c r="J13" i="1764"/>
  <c r="J13" i="1753"/>
  <c r="J13" i="1745"/>
  <c r="J13" i="1737"/>
  <c r="J13" i="1730"/>
  <c r="J13" i="1723"/>
  <c r="J13" i="1706"/>
  <c r="J13" i="1759"/>
  <c r="J13" i="1751"/>
  <c r="J13" i="1743"/>
  <c r="J13" i="1735"/>
  <c r="J13" i="1728"/>
  <c r="J13" i="1722"/>
  <c r="H14" i="1764"/>
  <c r="H14" i="1758"/>
  <c r="H14" i="1754"/>
  <c r="H14" i="1750"/>
  <c r="H14" i="1746"/>
  <c r="H14" i="1741"/>
  <c r="H14" i="1738"/>
  <c r="H14" i="1734"/>
  <c r="H14" i="1731"/>
  <c r="H14" i="1727"/>
  <c r="H14" i="1724"/>
  <c r="H14" i="1721"/>
  <c r="H14" i="1793"/>
  <c r="H14" i="1759"/>
  <c r="H14" i="1756"/>
  <c r="H14" i="1752"/>
  <c r="H14" i="1748"/>
  <c r="H14" i="1744"/>
  <c r="H14" i="1740"/>
  <c r="H14" i="1736"/>
  <c r="H14" i="1710"/>
  <c r="H14" i="1729"/>
  <c r="H14" i="1714"/>
  <c r="H14" i="1718"/>
  <c r="H14" i="1717"/>
  <c r="H14" i="1760"/>
  <c r="H14" i="1751"/>
  <c r="H14" i="1743"/>
  <c r="H14" i="1735"/>
  <c r="H14" i="1728"/>
  <c r="H14" i="1722"/>
  <c r="H14" i="1757"/>
  <c r="H14" i="1749"/>
  <c r="H14" i="1742"/>
  <c r="H14" i="1733"/>
  <c r="H14" i="1726"/>
  <c r="H14" i="1720"/>
  <c r="H14" i="1755"/>
  <c r="H14" i="1747"/>
  <c r="H14" i="1739"/>
  <c r="H14" i="1732"/>
  <c r="H14" i="1715"/>
  <c r="H14" i="1719"/>
  <c r="H14" i="1763"/>
  <c r="H14" i="1753"/>
  <c r="H14" i="1745"/>
  <c r="H14" i="1737"/>
  <c r="H14" i="1730"/>
  <c r="H14" i="1723"/>
  <c r="H14" i="1706"/>
  <c r="AL318" i="2"/>
  <c r="H207" i="2"/>
  <c r="I14" i="1760"/>
  <c r="I14" i="1756"/>
  <c r="I14" i="1752"/>
  <c r="I14" i="1748"/>
  <c r="I14" i="1744"/>
  <c r="I14" i="1740"/>
  <c r="I14" i="1736"/>
  <c r="I14" i="1710"/>
  <c r="I14" i="1729"/>
  <c r="I14" i="1714"/>
  <c r="I14" i="1718"/>
  <c r="I14" i="1717"/>
  <c r="I14" i="1764"/>
  <c r="I14" i="1758"/>
  <c r="I14" i="1754"/>
  <c r="I14" i="1750"/>
  <c r="I14" i="1746"/>
  <c r="I14" i="1741"/>
  <c r="I14" i="1738"/>
  <c r="I14" i="1734"/>
  <c r="I14" i="1731"/>
  <c r="I14" i="1727"/>
  <c r="I14" i="1724"/>
  <c r="I14" i="1721"/>
  <c r="I14" i="1793"/>
  <c r="I14" i="1763"/>
  <c r="I14" i="1753"/>
  <c r="I14" i="1745"/>
  <c r="I14" i="1737"/>
  <c r="I14" i="1730"/>
  <c r="I14" i="1723"/>
  <c r="I14" i="1706"/>
  <c r="I14" i="1759"/>
  <c r="I14" i="1751"/>
  <c r="I14" i="1743"/>
  <c r="I14" i="1735"/>
  <c r="I14" i="1728"/>
  <c r="I14" i="1722"/>
  <c r="I14" i="1757"/>
  <c r="I14" i="1749"/>
  <c r="I14" i="1742"/>
  <c r="I14" i="1733"/>
  <c r="I14" i="1726"/>
  <c r="I14" i="1720"/>
  <c r="I14" i="1755"/>
  <c r="I14" i="1747"/>
  <c r="I14" i="1739"/>
  <c r="I14" i="1732"/>
  <c r="I14" i="1715"/>
  <c r="I14" i="1719"/>
  <c r="J15" i="1759"/>
  <c r="J15" i="1755"/>
  <c r="J15" i="1752"/>
  <c r="J15" i="1748"/>
  <c r="J15" i="1744"/>
  <c r="J15" i="1740"/>
  <c r="J15" i="1736"/>
  <c r="J15" i="1732"/>
  <c r="J15" i="1728"/>
  <c r="J15" i="1714"/>
  <c r="J15" i="1718"/>
  <c r="J15" i="1717"/>
  <c r="J15" i="1764"/>
  <c r="J15" i="1757"/>
  <c r="J15" i="1754"/>
  <c r="J15" i="1750"/>
  <c r="J15" i="1746"/>
  <c r="J15" i="1741"/>
  <c r="J15" i="1738"/>
  <c r="J15" i="1734"/>
  <c r="J15" i="1730"/>
  <c r="J15" i="1710"/>
  <c r="J15" i="1724"/>
  <c r="J15" i="1721"/>
  <c r="J15" i="1793"/>
  <c r="J15" i="1763"/>
  <c r="J15" i="1753"/>
  <c r="J15" i="1745"/>
  <c r="J15" i="1737"/>
  <c r="J15" i="1729"/>
  <c r="J15" i="1723"/>
  <c r="J15" i="1706"/>
  <c r="J15" i="1760"/>
  <c r="J15" i="1751"/>
  <c r="J15" i="1743"/>
  <c r="J15" i="1735"/>
  <c r="J15" i="1727"/>
  <c r="J15" i="1722"/>
  <c r="J15" i="1756"/>
  <c r="J15" i="1749"/>
  <c r="J15" i="1742"/>
  <c r="J15" i="1733"/>
  <c r="J15" i="1726"/>
  <c r="J15" i="1720"/>
  <c r="J15" i="1758"/>
  <c r="J15" i="1747"/>
  <c r="J15" i="1739"/>
  <c r="J15" i="1731"/>
  <c r="J15" i="1715"/>
  <c r="J15" i="1719"/>
  <c r="M11" i="1760"/>
  <c r="M7" i="1756"/>
  <c r="M4" i="1753"/>
  <c r="M2" i="1751"/>
  <c r="M47" i="1746"/>
  <c r="M41" i="1740"/>
  <c r="M35" i="1734"/>
  <c r="M39" i="1738"/>
  <c r="M28" i="1728"/>
  <c r="M25" i="1714"/>
  <c r="M22" i="1723"/>
  <c r="M19" i="1721"/>
  <c r="M51" i="1706"/>
  <c r="M10" i="1759"/>
  <c r="M5" i="1754"/>
  <c r="M50" i="1749"/>
  <c r="M48" i="1747"/>
  <c r="M43" i="1741"/>
  <c r="M37" i="1736"/>
  <c r="M36" i="1735"/>
  <c r="M34" i="1733"/>
  <c r="M29" i="1729"/>
  <c r="M21" i="1718"/>
  <c r="M18" i="1720"/>
  <c r="M14" i="1793"/>
  <c r="M13" i="1764"/>
  <c r="M9" i="1758"/>
  <c r="M6" i="1755"/>
  <c r="M51" i="1750"/>
  <c r="M45" i="1744"/>
  <c r="M44" i="1743"/>
  <c r="M42" i="1742"/>
  <c r="M32" i="1732"/>
  <c r="M30" i="1730"/>
  <c r="M24" i="1715"/>
  <c r="M17" i="1717"/>
  <c r="M27" i="1727"/>
  <c r="M16" i="1719"/>
  <c r="M12" i="1763"/>
  <c r="M8" i="1757"/>
  <c r="M3" i="1752"/>
  <c r="M49" i="1748"/>
  <c r="M46" i="1745"/>
  <c r="M40" i="1739"/>
  <c r="M38" i="1737"/>
  <c r="M33" i="1710"/>
  <c r="M31" i="1731"/>
  <c r="M20" i="1722"/>
  <c r="M26" i="1726"/>
  <c r="M23" i="1724"/>
  <c r="M50" i="1706"/>
  <c r="M9" i="1759"/>
  <c r="M4" i="1754"/>
  <c r="M49" i="1749"/>
  <c r="M47" i="1747"/>
  <c r="M42" i="1741"/>
  <c r="M36" i="1736"/>
  <c r="M34" i="1734"/>
  <c r="M33" i="1733"/>
  <c r="M28" i="1729"/>
  <c r="M24" i="1714"/>
  <c r="M21" i="1723"/>
  <c r="M13" i="1793"/>
  <c r="M11" i="1763"/>
  <c r="M6" i="1756"/>
  <c r="M2" i="1752"/>
  <c r="M48" i="1748"/>
  <c r="M45" i="1745"/>
  <c r="M39" i="1739"/>
  <c r="M37" i="1737"/>
  <c r="M31" i="1732"/>
  <c r="M30" i="1731"/>
  <c r="M23" i="1715"/>
  <c r="M16" i="1717"/>
  <c r="M22" i="1724"/>
  <c r="M10" i="1760"/>
  <c r="M3" i="1753"/>
  <c r="M46" i="1746"/>
  <c r="M38" i="1738"/>
  <c r="M27" i="1728"/>
  <c r="M25" i="1726"/>
  <c r="M8" i="1758"/>
  <c r="M50" i="1750"/>
  <c r="M43" i="1743"/>
  <c r="M35" i="1735"/>
  <c r="M26" i="1727"/>
  <c r="M17" i="1720"/>
  <c r="M7" i="1757"/>
  <c r="M51" i="1751"/>
  <c r="M40" i="1740"/>
  <c r="M32" i="1710"/>
  <c r="M19" i="1722"/>
  <c r="M18" i="1721"/>
  <c r="M12" i="1764"/>
  <c r="M5" i="1755"/>
  <c r="M44" i="1744"/>
  <c r="M41" i="1742"/>
  <c r="M29" i="1730"/>
  <c r="M20" i="1718"/>
  <c r="M15" i="1719"/>
  <c r="K13" i="1764"/>
  <c r="K13" i="1757"/>
  <c r="K13" i="1753"/>
  <c r="K13" i="1750"/>
  <c r="K13" i="1746"/>
  <c r="K13" i="1741"/>
  <c r="K13" i="1738"/>
  <c r="K13" i="1734"/>
  <c r="K13" i="1731"/>
  <c r="K13" i="1727"/>
  <c r="K13" i="1724"/>
  <c r="K13" i="1721"/>
  <c r="K13" i="1793"/>
  <c r="K13" i="1760"/>
  <c r="K13" i="1755"/>
  <c r="K13" i="1752"/>
  <c r="K13" i="1748"/>
  <c r="K13" i="1744"/>
  <c r="K13" i="1740"/>
  <c r="K13" i="1736"/>
  <c r="K13" i="1710"/>
  <c r="K13" i="1729"/>
  <c r="K13" i="1714"/>
  <c r="K13" i="1718"/>
  <c r="K13" i="1717"/>
  <c r="K13" i="1758"/>
  <c r="K13" i="1751"/>
  <c r="K13" i="1743"/>
  <c r="K13" i="1735"/>
  <c r="K13" i="1728"/>
  <c r="K13" i="1722"/>
  <c r="K13" i="1756"/>
  <c r="K13" i="1749"/>
  <c r="K13" i="1742"/>
  <c r="K13" i="1733"/>
  <c r="K13" i="1726"/>
  <c r="K13" i="1720"/>
  <c r="K13" i="1759"/>
  <c r="K13" i="1747"/>
  <c r="K13" i="1739"/>
  <c r="K13" i="1732"/>
  <c r="K13" i="1715"/>
  <c r="K13" i="1719"/>
  <c r="K13" i="1763"/>
  <c r="K13" i="1754"/>
  <c r="K13" i="1745"/>
  <c r="K13" i="1737"/>
  <c r="K13" i="1730"/>
  <c r="K13" i="1723"/>
  <c r="K13" i="1706"/>
  <c r="O13" i="1764"/>
  <c r="O8" i="1757"/>
  <c r="O3" i="1752"/>
  <c r="O50" i="1749"/>
  <c r="O43" i="1741"/>
  <c r="O42" i="1742"/>
  <c r="O41" i="1740"/>
  <c r="O35" i="1734"/>
  <c r="O29" i="1729"/>
  <c r="O26" i="1726"/>
  <c r="O19" i="1721"/>
  <c r="O25" i="1714"/>
  <c r="O51" i="1706"/>
  <c r="O10" i="1759"/>
  <c r="O7" i="1756"/>
  <c r="O51" i="1750"/>
  <c r="O49" i="1748"/>
  <c r="O45" i="1744"/>
  <c r="O39" i="1738"/>
  <c r="O34" i="1733"/>
  <c r="O32" i="1732"/>
  <c r="O31" i="1731"/>
  <c r="O18" i="1720"/>
  <c r="O20" i="1722"/>
  <c r="O17" i="1717"/>
  <c r="O12" i="1763"/>
  <c r="O6" i="1755"/>
  <c r="O47" i="1746"/>
  <c r="O40" i="1739"/>
  <c r="O28" i="1728"/>
  <c r="O23" i="1724"/>
  <c r="O14" i="1793"/>
  <c r="O11" i="1760"/>
  <c r="O4" i="1753"/>
  <c r="O44" i="1743"/>
  <c r="O33" i="1710"/>
  <c r="O30" i="1730"/>
  <c r="O24" i="1715"/>
  <c r="O9" i="1758"/>
  <c r="O2" i="1751"/>
  <c r="O46" i="1745"/>
  <c r="O37" i="1736"/>
  <c r="O27" i="1727"/>
  <c r="O16" i="1719"/>
  <c r="O5" i="1754"/>
  <c r="O48" i="1747"/>
  <c r="O38" i="1737"/>
  <c r="O36" i="1735"/>
  <c r="O22" i="1723"/>
  <c r="O21" i="1718"/>
  <c r="O14" i="1718"/>
  <c r="O12" i="1721"/>
  <c r="O19" i="1726"/>
  <c r="O22" i="1729"/>
  <c r="O28" i="1734"/>
  <c r="O34" i="1740"/>
  <c r="O35" i="1742"/>
  <c r="O36" i="1741"/>
  <c r="O43" i="1749"/>
  <c r="O46" i="1752"/>
  <c r="O51" i="1757"/>
  <c r="O5" i="1763"/>
  <c r="L8" i="1793"/>
  <c r="L11" i="1717"/>
  <c r="L18" i="1715"/>
  <c r="L26" i="1732"/>
  <c r="L23" i="1729"/>
  <c r="L28" i="1733"/>
  <c r="L35" i="1740"/>
  <c r="L41" i="1746"/>
  <c r="L45" i="1750"/>
  <c r="L46" i="1751"/>
  <c r="L51" i="1756"/>
  <c r="L4" i="1759"/>
  <c r="L45" i="1706"/>
  <c r="L9" i="1793"/>
  <c r="L21" i="1726"/>
  <c r="L15" i="1722"/>
  <c r="L23" i="1728"/>
  <c r="L24" i="1729"/>
  <c r="L31" i="1735"/>
  <c r="L32" i="1736"/>
  <c r="L38" i="1741"/>
  <c r="L39" i="1743"/>
  <c r="L45" i="1749"/>
  <c r="L48" i="1752"/>
  <c r="L4" i="1758"/>
  <c r="P10" i="1720"/>
  <c r="P13" i="1718"/>
  <c r="P11" i="1721"/>
  <c r="P19" i="1727"/>
  <c r="P25" i="1710"/>
  <c r="P26" i="1733"/>
  <c r="P32" i="1739"/>
  <c r="P38" i="1745"/>
  <c r="P41" i="1748"/>
  <c r="P46" i="1753"/>
  <c r="P48" i="1755"/>
  <c r="P3" i="1760"/>
  <c r="N7" i="1793"/>
  <c r="N17" i="1715"/>
  <c r="N15" i="1723"/>
  <c r="N23" i="1730"/>
  <c r="N20" i="1727"/>
  <c r="N26" i="1710"/>
  <c r="N32" i="1738"/>
  <c r="N38" i="1744"/>
  <c r="N39" i="1745"/>
  <c r="N44" i="1750"/>
  <c r="N49" i="1755"/>
  <c r="N51" i="1757"/>
  <c r="N6" i="1764"/>
  <c r="L44" i="1706"/>
  <c r="L15" i="1723"/>
  <c r="L18" i="1714"/>
  <c r="L16" i="1724"/>
  <c r="L25" i="1732"/>
  <c r="L29" i="1735"/>
  <c r="L35" i="1742"/>
  <c r="L32" i="1738"/>
  <c r="L38" i="1744"/>
  <c r="L41" i="1747"/>
  <c r="L46" i="1752"/>
  <c r="L51" i="1757"/>
  <c r="L14" i="1719"/>
  <c r="L24" i="1726"/>
  <c r="L18" i="1722"/>
  <c r="L26" i="1728"/>
  <c r="L28" i="1730"/>
  <c r="L33" i="1734"/>
  <c r="L35" i="1736"/>
  <c r="L41" i="1741"/>
  <c r="L42" i="1743"/>
  <c r="L48" i="1749"/>
  <c r="L3" i="1754"/>
  <c r="L7" i="1758"/>
  <c r="L11" i="1764"/>
  <c r="L14" i="1720"/>
  <c r="L17" i="1718"/>
  <c r="L15" i="1721"/>
  <c r="L27" i="1731"/>
  <c r="L29" i="1710"/>
  <c r="L30" i="1733"/>
  <c r="L36" i="1739"/>
  <c r="L42" i="1745"/>
  <c r="L44" i="1747"/>
  <c r="L50" i="1753"/>
  <c r="L2" i="1755"/>
  <c r="L8" i="1763"/>
  <c r="L8" i="1719"/>
  <c r="L18" i="1726"/>
  <c r="L12" i="1722"/>
  <c r="L20" i="1728"/>
  <c r="L22" i="1730"/>
  <c r="L30" i="1737"/>
  <c r="L29" i="1736"/>
  <c r="L35" i="1741"/>
  <c r="L36" i="1743"/>
  <c r="L42" i="1749"/>
  <c r="L47" i="1754"/>
  <c r="L51" i="1758"/>
  <c r="L5" i="1764"/>
  <c r="N6" i="1793"/>
  <c r="N16" i="1715"/>
  <c r="N14" i="1723"/>
  <c r="N22" i="1730"/>
  <c r="N23" i="1731"/>
  <c r="N26" i="1733"/>
  <c r="N31" i="1738"/>
  <c r="N37" i="1744"/>
  <c r="N38" i="1745"/>
  <c r="N43" i="1750"/>
  <c r="N49" i="1756"/>
  <c r="N50" i="1757"/>
  <c r="M7" i="1793"/>
  <c r="M15" i="1723"/>
  <c r="M14" i="1718"/>
  <c r="M22" i="1729"/>
  <c r="M27" i="1733"/>
  <c r="M29" i="1735"/>
  <c r="M30" i="1736"/>
  <c r="M36" i="1741"/>
  <c r="M41" i="1747"/>
  <c r="M43" i="1749"/>
  <c r="M48" i="1754"/>
  <c r="M3" i="1759"/>
  <c r="M44" i="1706"/>
  <c r="L13" i="1719"/>
  <c r="L14" i="1717"/>
  <c r="L21" i="1715"/>
  <c r="L24" i="1727"/>
  <c r="L26" i="1729"/>
  <c r="L35" i="1737"/>
  <c r="L38" i="1740"/>
  <c r="L44" i="1746"/>
  <c r="L48" i="1750"/>
  <c r="L49" i="1751"/>
  <c r="L4" i="1756"/>
  <c r="L7" i="1759"/>
  <c r="P44" i="1706"/>
  <c r="P15" i="1723"/>
  <c r="P18" i="1714"/>
  <c r="P16" i="1724"/>
  <c r="P23" i="1730"/>
  <c r="P29" i="1735"/>
  <c r="P35" i="1742"/>
  <c r="P32" i="1738"/>
  <c r="P38" i="1744"/>
  <c r="P41" i="1747"/>
  <c r="P47" i="1753"/>
  <c r="P51" i="1757"/>
  <c r="L14" i="1793"/>
  <c r="L17" i="1717"/>
  <c r="L20" i="1722"/>
  <c r="L28" i="1728"/>
  <c r="L32" i="1732"/>
  <c r="L38" i="1737"/>
  <c r="L37" i="1736"/>
  <c r="L43" i="1741"/>
  <c r="L44" i="1743"/>
  <c r="L50" i="1749"/>
  <c r="L5" i="1754"/>
  <c r="L9" i="1758"/>
  <c r="L13" i="1764"/>
  <c r="L50" i="1706"/>
  <c r="L21" i="1723"/>
  <c r="L24" i="1714"/>
  <c r="L22" i="1724"/>
  <c r="L29" i="1730"/>
  <c r="L37" i="1737"/>
  <c r="L41" i="1742"/>
  <c r="L38" i="1738"/>
  <c r="L44" i="1744"/>
  <c r="L47" i="1747"/>
  <c r="L2" i="1752"/>
  <c r="L7" i="1757"/>
  <c r="M6" i="1793"/>
  <c r="M19" i="1727"/>
  <c r="M9" i="1717"/>
  <c r="M16" i="1715"/>
  <c r="M24" i="1732"/>
  <c r="M25" i="1710"/>
  <c r="M34" i="1742"/>
  <c r="M36" i="1743"/>
  <c r="M37" i="1744"/>
  <c r="M43" i="1750"/>
  <c r="M48" i="1755"/>
  <c r="M51" i="1758"/>
  <c r="M5" i="1764"/>
  <c r="O9" i="1717"/>
  <c r="O16" i="1715"/>
  <c r="O14" i="1723"/>
  <c r="O22" i="1730"/>
  <c r="O28" i="1735"/>
  <c r="O25" i="1710"/>
  <c r="O30" i="1737"/>
  <c r="O36" i="1743"/>
  <c r="O40" i="1747"/>
  <c r="O46" i="1753"/>
  <c r="O47" i="1754"/>
  <c r="O3" i="1760"/>
  <c r="H8" i="1793"/>
  <c r="H8" i="1721"/>
  <c r="H8" i="1724"/>
  <c r="H8" i="1710"/>
  <c r="H8" i="1730"/>
  <c r="H8" i="1734"/>
  <c r="H8" i="1738"/>
  <c r="H8" i="1741"/>
  <c r="H8" i="1746"/>
  <c r="H8" i="1750"/>
  <c r="H8" i="1754"/>
  <c r="H8" i="1758"/>
  <c r="H8" i="1763"/>
  <c r="J7" i="1717"/>
  <c r="J7" i="1718"/>
  <c r="J7" i="1714"/>
  <c r="J7" i="1728"/>
  <c r="J7" i="1732"/>
  <c r="J7" i="1736"/>
  <c r="J7" i="1740"/>
  <c r="J7" i="1744"/>
  <c r="J7" i="1748"/>
  <c r="J7" i="1752"/>
  <c r="J7" i="1755"/>
  <c r="J7" i="1759"/>
  <c r="K7" i="1793"/>
  <c r="K7" i="1721"/>
  <c r="K7" i="1724"/>
  <c r="K7" i="1727"/>
  <c r="K7" i="1731"/>
  <c r="K7" i="1734"/>
  <c r="K7" i="1738"/>
  <c r="K7" i="1741"/>
  <c r="K7" i="1746"/>
  <c r="K7" i="1750"/>
  <c r="K7" i="1754"/>
  <c r="K7" i="1758"/>
  <c r="K7" i="1764"/>
  <c r="G8" i="1763"/>
  <c r="G8" i="1727"/>
  <c r="G8" i="1722"/>
  <c r="G8" i="1715"/>
  <c r="G8" i="1729"/>
  <c r="G8" i="1710"/>
  <c r="G8" i="1736"/>
  <c r="G8" i="1740"/>
  <c r="G8" i="1744"/>
  <c r="G8" i="1748"/>
  <c r="G8" i="1752"/>
  <c r="G8" i="1756"/>
  <c r="G8" i="1760"/>
  <c r="H7" i="1718"/>
  <c r="H7" i="1723"/>
  <c r="H7" i="1714"/>
  <c r="H7" i="1729"/>
  <c r="H7" i="1710"/>
  <c r="H7" i="1736"/>
  <c r="H7" i="1740"/>
  <c r="H7" i="1744"/>
  <c r="H7" i="1748"/>
  <c r="H7" i="1751"/>
  <c r="H7" i="1754"/>
  <c r="H7" i="1760"/>
  <c r="K8" i="1719"/>
  <c r="K8" i="1720"/>
  <c r="K8" i="1723"/>
  <c r="K8" i="1726"/>
  <c r="K8" i="1731"/>
  <c r="K8" i="1734"/>
  <c r="K8" i="1738"/>
  <c r="K8" i="1741"/>
  <c r="K8" i="1745"/>
  <c r="K8" i="1750"/>
  <c r="K8" i="1754"/>
  <c r="K8" i="1758"/>
  <c r="J8" i="1717"/>
  <c r="J8" i="1723"/>
  <c r="J8" i="1724"/>
  <c r="J8" i="1727"/>
  <c r="J8" i="1731"/>
  <c r="J8" i="1734"/>
  <c r="J8" i="1738"/>
  <c r="J8" i="1741"/>
  <c r="J8" i="1748"/>
  <c r="J8" i="1750"/>
  <c r="J8" i="1756"/>
  <c r="J8" i="1758"/>
  <c r="J8" i="1764"/>
  <c r="G7" i="1717"/>
  <c r="G7" i="1718"/>
  <c r="G7" i="1714"/>
  <c r="G7" i="1729"/>
  <c r="G7" i="1710"/>
  <c r="G7" i="1736"/>
  <c r="G7" i="1740"/>
  <c r="G7" i="1744"/>
  <c r="G7" i="1748"/>
  <c r="G7" i="1752"/>
  <c r="G7" i="1755"/>
  <c r="G7" i="1760"/>
  <c r="I7" i="1706"/>
  <c r="I7" i="1720"/>
  <c r="I7" i="1723"/>
  <c r="I7" i="1726"/>
  <c r="I7" i="1731"/>
  <c r="I7" i="1734"/>
  <c r="I7" i="1738"/>
  <c r="I7" i="1741"/>
  <c r="I7" i="1746"/>
  <c r="I7" i="1750"/>
  <c r="I7" i="1754"/>
  <c r="I7" i="1758"/>
  <c r="I7" i="1764"/>
  <c r="I8" i="1717"/>
  <c r="I8" i="1718"/>
  <c r="I8" i="1714"/>
  <c r="I8" i="1729"/>
  <c r="I8" i="1710"/>
  <c r="I8" i="1736"/>
  <c r="I8" i="1740"/>
  <c r="I8" i="1743"/>
  <c r="I8" i="1747"/>
  <c r="I8" i="1751"/>
  <c r="I8" i="1756"/>
  <c r="I8" i="1760"/>
  <c r="P10" i="1719"/>
  <c r="P7" i="1764"/>
  <c r="P3" i="1758"/>
  <c r="P47" i="1752"/>
  <c r="P44" i="1749"/>
  <c r="P38" i="1743"/>
  <c r="P37" i="1741"/>
  <c r="P31" i="1736"/>
  <c r="P30" i="1735"/>
  <c r="P26" i="1732"/>
  <c r="P22" i="1728"/>
  <c r="P14" i="1722"/>
  <c r="P20" i="1726"/>
  <c r="P6" i="1763"/>
  <c r="P2" i="1757"/>
  <c r="P49" i="1754"/>
  <c r="P42" i="1747"/>
  <c r="P39" i="1744"/>
  <c r="P33" i="1738"/>
  <c r="P36" i="1742"/>
  <c r="P32" i="1737"/>
  <c r="P24" i="1730"/>
  <c r="P17" i="1724"/>
  <c r="P19" i="1714"/>
  <c r="P16" i="1723"/>
  <c r="P5" i="1760"/>
  <c r="P50" i="1755"/>
  <c r="P48" i="1753"/>
  <c r="P45" i="1750"/>
  <c r="P40" i="1745"/>
  <c r="P34" i="1739"/>
  <c r="P28" i="1733"/>
  <c r="P27" i="1710"/>
  <c r="P25" i="1731"/>
  <c r="P13" i="1721"/>
  <c r="P15" i="1718"/>
  <c r="P12" i="1720"/>
  <c r="P45" i="1706"/>
  <c r="P4" i="1759"/>
  <c r="P51" i="1756"/>
  <c r="P46" i="1751"/>
  <c r="P43" i="1748"/>
  <c r="P41" i="1746"/>
  <c r="P35" i="1740"/>
  <c r="P29" i="1734"/>
  <c r="P23" i="1729"/>
  <c r="P21" i="1727"/>
  <c r="P18" i="1715"/>
  <c r="P11" i="1717"/>
  <c r="P8" i="1793"/>
  <c r="H11" i="1760"/>
  <c r="H11" i="1755"/>
  <c r="H11" i="1752"/>
  <c r="H11" i="1748"/>
  <c r="H11" i="1745"/>
  <c r="H11" i="1740"/>
  <c r="H11" i="1736"/>
  <c r="H11" i="1710"/>
  <c r="H11" i="1729"/>
  <c r="H11" i="1714"/>
  <c r="H11" i="1718"/>
  <c r="H11" i="1706"/>
  <c r="H11" i="1764"/>
  <c r="H11" i="1758"/>
  <c r="H11" i="1753"/>
  <c r="H11" i="1750"/>
  <c r="H11" i="1746"/>
  <c r="H11" i="1741"/>
  <c r="H11" i="1738"/>
  <c r="H11" i="1734"/>
  <c r="H11" i="1731"/>
  <c r="H11" i="1727"/>
  <c r="H11" i="1724"/>
  <c r="H11" i="1722"/>
  <c r="H11" i="1793"/>
  <c r="H11" i="1754"/>
  <c r="H11" i="1747"/>
  <c r="H11" i="1739"/>
  <c r="H11" i="1732"/>
  <c r="H11" i="1715"/>
  <c r="H11" i="1721"/>
  <c r="H11" i="1759"/>
  <c r="H11" i="1751"/>
  <c r="H11" i="1744"/>
  <c r="H11" i="1735"/>
  <c r="H11" i="1728"/>
  <c r="H11" i="1717"/>
  <c r="H11" i="1756"/>
  <c r="H11" i="1749"/>
  <c r="H11" i="1742"/>
  <c r="H11" i="1733"/>
  <c r="H11" i="1737"/>
  <c r="H11" i="1719"/>
  <c r="H11" i="1763"/>
  <c r="H11" i="1730"/>
  <c r="H11" i="1720"/>
  <c r="H11" i="1757"/>
  <c r="H11" i="1726"/>
  <c r="H11" i="1743"/>
  <c r="H11" i="1723"/>
  <c r="N9" i="1760"/>
  <c r="N5" i="1756"/>
  <c r="N51" i="1752"/>
  <c r="N46" i="1747"/>
  <c r="N41" i="1741"/>
  <c r="N40" i="1742"/>
  <c r="N34" i="1735"/>
  <c r="N33" i="1734"/>
  <c r="N30" i="1732"/>
  <c r="N19" i="1718"/>
  <c r="N21" i="1724"/>
  <c r="N14" i="1719"/>
  <c r="N10" i="1763"/>
  <c r="N8" i="1759"/>
  <c r="N3" i="1754"/>
  <c r="N48" i="1749"/>
  <c r="N47" i="1748"/>
  <c r="N42" i="1743"/>
  <c r="N36" i="1737"/>
  <c r="N31" i="1710"/>
  <c r="N29" i="1731"/>
  <c r="N27" i="1729"/>
  <c r="N24" i="1726"/>
  <c r="N17" i="1721"/>
  <c r="N15" i="1717"/>
  <c r="N49" i="1706"/>
  <c r="N6" i="1757"/>
  <c r="N4" i="1755"/>
  <c r="N49" i="1750"/>
  <c r="N44" i="1745"/>
  <c r="N43" i="1744"/>
  <c r="N37" i="1738"/>
  <c r="N32" i="1733"/>
  <c r="N25" i="1727"/>
  <c r="N28" i="1730"/>
  <c r="N20" i="1723"/>
  <c r="N22" i="1715"/>
  <c r="N12" i="1793"/>
  <c r="N7" i="1758"/>
  <c r="N2" i="1753"/>
  <c r="N50" i="1751"/>
  <c r="N45" i="1746"/>
  <c r="N39" i="1740"/>
  <c r="N38" i="1739"/>
  <c r="N35" i="1736"/>
  <c r="N26" i="1728"/>
  <c r="N23" i="1714"/>
  <c r="N16" i="1720"/>
  <c r="N18" i="1722"/>
  <c r="N11" i="1764"/>
  <c r="G4" i="1760"/>
  <c r="G4" i="1756"/>
  <c r="G4" i="1752"/>
  <c r="G4" i="1748"/>
  <c r="G4" i="1744"/>
  <c r="G4" i="1740"/>
  <c r="G4" i="1736"/>
  <c r="G4" i="1710"/>
  <c r="G4" i="1729"/>
  <c r="G4" i="1715"/>
  <c r="G4" i="1722"/>
  <c r="G4" i="1727"/>
  <c r="G4" i="1763"/>
  <c r="G4" i="1759"/>
  <c r="G4" i="1755"/>
  <c r="G4" i="1751"/>
  <c r="G4" i="1747"/>
  <c r="G4" i="1743"/>
  <c r="G4" i="1739"/>
  <c r="G4" i="1735"/>
  <c r="G4" i="1732"/>
  <c r="G4" i="1728"/>
  <c r="G4" i="1724"/>
  <c r="G4" i="1721"/>
  <c r="G4" i="1719"/>
  <c r="G4" i="1764"/>
  <c r="G4" i="1754"/>
  <c r="G4" i="1746"/>
  <c r="G4" i="1738"/>
  <c r="G4" i="1731"/>
  <c r="G4" i="1723"/>
  <c r="G4" i="1706"/>
  <c r="G4" i="1753"/>
  <c r="G4" i="1745"/>
  <c r="G4" i="1737"/>
  <c r="G4" i="1730"/>
  <c r="G4" i="1718"/>
  <c r="G4" i="1793"/>
  <c r="G4" i="1758"/>
  <c r="G4" i="1741"/>
  <c r="G4" i="1726"/>
  <c r="G4" i="1757"/>
  <c r="G4" i="1742"/>
  <c r="G4" i="1714"/>
  <c r="G4" i="1749"/>
  <c r="G4" i="1717"/>
  <c r="G4" i="1733"/>
  <c r="G4" i="1750"/>
  <c r="G4" i="1734"/>
  <c r="G4" i="1720"/>
  <c r="K11" i="1760"/>
  <c r="K11" i="1756"/>
  <c r="K11" i="1751"/>
  <c r="K11" i="1747"/>
  <c r="K11" i="1743"/>
  <c r="K11" i="1740"/>
  <c r="K11" i="1736"/>
  <c r="K11" i="1710"/>
  <c r="K11" i="1729"/>
  <c r="K11" i="1714"/>
  <c r="K11" i="1718"/>
  <c r="K11" i="1717"/>
  <c r="K11" i="1764"/>
  <c r="K11" i="1759"/>
  <c r="K11" i="1753"/>
  <c r="K11" i="1749"/>
  <c r="K11" i="1745"/>
  <c r="K11" i="1741"/>
  <c r="K11" i="1738"/>
  <c r="K11" i="1734"/>
  <c r="K11" i="1731"/>
  <c r="K11" i="1727"/>
  <c r="K11" i="1724"/>
  <c r="K11" i="1721"/>
  <c r="K11" i="1793"/>
  <c r="K11" i="1755"/>
  <c r="K11" i="1746"/>
  <c r="K11" i="1739"/>
  <c r="K11" i="1732"/>
  <c r="K11" i="1715"/>
  <c r="K11" i="1719"/>
  <c r="K11" i="1758"/>
  <c r="K11" i="1750"/>
  <c r="K11" i="1748"/>
  <c r="K11" i="1735"/>
  <c r="K11" i="1728"/>
  <c r="K11" i="1722"/>
  <c r="K11" i="1757"/>
  <c r="K11" i="1754"/>
  <c r="K11" i="1742"/>
  <c r="K11" i="1733"/>
  <c r="K11" i="1726"/>
  <c r="K11" i="1720"/>
  <c r="K11" i="1752"/>
  <c r="K11" i="1723"/>
  <c r="K11" i="1744"/>
  <c r="K11" i="1706"/>
  <c r="K11" i="1737"/>
  <c r="K11" i="1763"/>
  <c r="K11" i="1730"/>
  <c r="N5" i="1760"/>
  <c r="N51" i="1756"/>
  <c r="N47" i="1752"/>
  <c r="N42" i="1747"/>
  <c r="N37" i="1741"/>
  <c r="N36" i="1742"/>
  <c r="N30" i="1735"/>
  <c r="N29" i="1734"/>
  <c r="N26" i="1732"/>
  <c r="N15" i="1718"/>
  <c r="N17" i="1724"/>
  <c r="N11" i="1717"/>
  <c r="N7" i="1764"/>
  <c r="N2" i="1757"/>
  <c r="N50" i="1755"/>
  <c r="N45" i="1750"/>
  <c r="N40" i="1745"/>
  <c r="N39" i="1744"/>
  <c r="N33" i="1738"/>
  <c r="N28" i="1733"/>
  <c r="N21" i="1727"/>
  <c r="N24" i="1730"/>
  <c r="N16" i="1723"/>
  <c r="N18" i="1715"/>
  <c r="N8" i="1793"/>
  <c r="N48" i="1753"/>
  <c r="N41" i="1746"/>
  <c r="N34" i="1739"/>
  <c r="N22" i="1728"/>
  <c r="N12" i="1720"/>
  <c r="N45" i="1706"/>
  <c r="N4" i="1759"/>
  <c r="N44" i="1749"/>
  <c r="N38" i="1743"/>
  <c r="N27" i="1710"/>
  <c r="N23" i="1729"/>
  <c r="N13" i="1721"/>
  <c r="N6" i="1763"/>
  <c r="N3" i="1758"/>
  <c r="N46" i="1751"/>
  <c r="N35" i="1740"/>
  <c r="N31" i="1736"/>
  <c r="N19" i="1714"/>
  <c r="N14" i="1722"/>
  <c r="N49" i="1754"/>
  <c r="N43" i="1748"/>
  <c r="N32" i="1737"/>
  <c r="N25" i="1731"/>
  <c r="N20" i="1726"/>
  <c r="N10" i="1719"/>
  <c r="G15" i="1764"/>
  <c r="G15" i="1758"/>
  <c r="G15" i="1753"/>
  <c r="G15" i="1750"/>
  <c r="G15" i="1746"/>
  <c r="G15" i="1741"/>
  <c r="G15" i="1738"/>
  <c r="G15" i="1734"/>
  <c r="G15" i="1731"/>
  <c r="G15" i="1727"/>
  <c r="G15" i="1724"/>
  <c r="G15" i="1721"/>
  <c r="G15" i="1793"/>
  <c r="G15" i="1760"/>
  <c r="G15" i="1756"/>
  <c r="G15" i="1752"/>
  <c r="G15" i="1748"/>
  <c r="G15" i="1744"/>
  <c r="G15" i="1740"/>
  <c r="G15" i="1736"/>
  <c r="G15" i="1710"/>
  <c r="G15" i="1729"/>
  <c r="G15" i="1714"/>
  <c r="G15" i="1718"/>
  <c r="G15" i="1717"/>
  <c r="G15" i="1755"/>
  <c r="G15" i="1747"/>
  <c r="G15" i="1739"/>
  <c r="G15" i="1732"/>
  <c r="G15" i="1715"/>
  <c r="G15" i="1719"/>
  <c r="G15" i="1763"/>
  <c r="G15" i="1754"/>
  <c r="G15" i="1745"/>
  <c r="G15" i="1737"/>
  <c r="G15" i="1730"/>
  <c r="G15" i="1723"/>
  <c r="G15" i="1706"/>
  <c r="G15" i="1759"/>
  <c r="G15" i="1751"/>
  <c r="G15" i="1743"/>
  <c r="G15" i="1735"/>
  <c r="G15" i="1728"/>
  <c r="G15" i="1722"/>
  <c r="G15" i="1757"/>
  <c r="G15" i="1749"/>
  <c r="G15" i="1742"/>
  <c r="G15" i="1733"/>
  <c r="G15" i="1726"/>
  <c r="G15" i="1720"/>
  <c r="P16" i="1715"/>
  <c r="P33" i="1740"/>
  <c r="P49" i="1756"/>
  <c r="N18" i="1714"/>
  <c r="N33" i="1739"/>
  <c r="N45" i="1751"/>
  <c r="L6" i="1764"/>
  <c r="L24" i="1731"/>
  <c r="L33" i="1739"/>
  <c r="L4" i="1760"/>
  <c r="L21" i="1724"/>
  <c r="L40" i="1742"/>
  <c r="L46" i="1747"/>
  <c r="L9" i="1760"/>
  <c r="L20" i="1715"/>
  <c r="L37" i="1740"/>
  <c r="L3" i="1756"/>
  <c r="P24" i="1731"/>
  <c r="P33" i="1739"/>
  <c r="P4" i="1760"/>
  <c r="J7" i="1727"/>
  <c r="J7" i="1743"/>
  <c r="J7" i="1754"/>
  <c r="G8" i="1719"/>
  <c r="G8" i="1728"/>
  <c r="G8" i="1739"/>
  <c r="G8" i="1755"/>
  <c r="H7" i="1720"/>
  <c r="H7" i="1732"/>
  <c r="H7" i="1743"/>
  <c r="H7" i="1753"/>
  <c r="K8" i="1793"/>
  <c r="K8" i="1714"/>
  <c r="K8" i="1737"/>
  <c r="K8" i="1753"/>
  <c r="J8" i="1720"/>
  <c r="J8" i="1730"/>
  <c r="J8" i="1745"/>
  <c r="J8" i="1763"/>
  <c r="I8" i="1715"/>
  <c r="I8" i="1739"/>
  <c r="I8" i="1754"/>
  <c r="M51" i="1763"/>
  <c r="M46" i="1756"/>
  <c r="M42" i="1752"/>
  <c r="M41" i="1751"/>
  <c r="M35" i="1745"/>
  <c r="M29" i="1739"/>
  <c r="M27" i="1737"/>
  <c r="M22" i="1710"/>
  <c r="M21" i="1732"/>
  <c r="M9" i="1722"/>
  <c r="M16" i="1727"/>
  <c r="M12" i="1724"/>
  <c r="M40" i="1706"/>
  <c r="M49" i="1759"/>
  <c r="M44" i="1754"/>
  <c r="M39" i="1749"/>
  <c r="M37" i="1747"/>
  <c r="M32" i="1741"/>
  <c r="M26" i="1736"/>
  <c r="M25" i="1735"/>
  <c r="M19" i="1730"/>
  <c r="M18" i="1729"/>
  <c r="M10" i="1718"/>
  <c r="M11" i="1723"/>
  <c r="M3" i="1793"/>
  <c r="M48" i="1758"/>
  <c r="M40" i="1750"/>
  <c r="M33" i="1743"/>
  <c r="M28" i="1738"/>
  <c r="M13" i="1715"/>
  <c r="M7" i="1720"/>
  <c r="M2" i="1764"/>
  <c r="M31" i="1742"/>
  <c r="M20" i="1731"/>
  <c r="M5" i="1719"/>
  <c r="M50" i="1760"/>
  <c r="M36" i="1746"/>
  <c r="M17" i="1728"/>
  <c r="M47" i="1757"/>
  <c r="M38" i="1748"/>
  <c r="M30" i="1740"/>
  <c r="M23" i="1733"/>
  <c r="M14" i="1714"/>
  <c r="M8" i="1721"/>
  <c r="M45" i="1755"/>
  <c r="M34" i="1744"/>
  <c r="M6" i="1717"/>
  <c r="M43" i="1753"/>
  <c r="M24" i="1734"/>
  <c r="M15" i="1726"/>
  <c r="K9" i="1760"/>
  <c r="K9" i="1756"/>
  <c r="K9" i="1752"/>
  <c r="K9" i="1748"/>
  <c r="K9" i="1744"/>
  <c r="K9" i="1740"/>
  <c r="K9" i="1736"/>
  <c r="K9" i="1710"/>
  <c r="K9" i="1729"/>
  <c r="K9" i="1714"/>
  <c r="K9" i="1718"/>
  <c r="K9" i="1717"/>
  <c r="K9" i="1764"/>
  <c r="K9" i="1758"/>
  <c r="K9" i="1754"/>
  <c r="K9" i="1750"/>
  <c r="K9" i="1746"/>
  <c r="K9" i="1741"/>
  <c r="K9" i="1738"/>
  <c r="K9" i="1734"/>
  <c r="K9" i="1731"/>
  <c r="K9" i="1727"/>
  <c r="K9" i="1724"/>
  <c r="K9" i="1721"/>
  <c r="K9" i="1793"/>
  <c r="K9" i="1755"/>
  <c r="K9" i="1747"/>
  <c r="K9" i="1739"/>
  <c r="K9" i="1732"/>
  <c r="K9" i="1715"/>
  <c r="K9" i="1719"/>
  <c r="K9" i="1759"/>
  <c r="K9" i="1751"/>
  <c r="K9" i="1743"/>
  <c r="K9" i="1735"/>
  <c r="K9" i="1728"/>
  <c r="K9" i="1722"/>
  <c r="K9" i="1757"/>
  <c r="K9" i="1749"/>
  <c r="K9" i="1742"/>
  <c r="K9" i="1733"/>
  <c r="K9" i="1726"/>
  <c r="K9" i="1720"/>
  <c r="K9" i="1745"/>
  <c r="K9" i="1706"/>
  <c r="K9" i="1737"/>
  <c r="K9" i="1763"/>
  <c r="K9" i="1730"/>
  <c r="K9" i="1753"/>
  <c r="K9" i="1723"/>
  <c r="L47" i="1757"/>
  <c r="L42" i="1752"/>
  <c r="L38" i="1748"/>
  <c r="L35" i="1745"/>
  <c r="L28" i="1738"/>
  <c r="L31" i="1742"/>
  <c r="L25" i="1735"/>
  <c r="L20" i="1731"/>
  <c r="L12" i="1724"/>
  <c r="L14" i="1714"/>
  <c r="L11" i="1723"/>
  <c r="L3" i="1793"/>
  <c r="L49" i="1759"/>
  <c r="L46" i="1756"/>
  <c r="L41" i="1751"/>
  <c r="L33" i="1743"/>
  <c r="L36" i="1746"/>
  <c r="L30" i="1740"/>
  <c r="L27" i="1737"/>
  <c r="L18" i="1729"/>
  <c r="L21" i="1732"/>
  <c r="L13" i="1715"/>
  <c r="L6" i="1717"/>
  <c r="L5" i="1719"/>
  <c r="L2" i="1764"/>
  <c r="L48" i="1758"/>
  <c r="L39" i="1749"/>
  <c r="L32" i="1741"/>
  <c r="L24" i="1734"/>
  <c r="L17" i="1728"/>
  <c r="L15" i="1726"/>
  <c r="L44" i="1754"/>
  <c r="L26" i="1736"/>
  <c r="L9" i="1722"/>
  <c r="L37" i="1747"/>
  <c r="L16" i="1727"/>
  <c r="L10" i="1718"/>
  <c r="L45" i="1755"/>
  <c r="L40" i="1750"/>
  <c r="L29" i="1739"/>
  <c r="L22" i="1710"/>
  <c r="L8" i="1721"/>
  <c r="L7" i="1720"/>
  <c r="L34" i="1744"/>
  <c r="L19" i="1730"/>
  <c r="L40" i="1706"/>
  <c r="L50" i="1760"/>
  <c r="L43" i="1753"/>
  <c r="L23" i="1733"/>
  <c r="L51" i="1763"/>
  <c r="G10" i="1760"/>
  <c r="G10" i="1756"/>
  <c r="G10" i="1752"/>
  <c r="G10" i="1747"/>
  <c r="G10" i="1743"/>
  <c r="G10" i="1740"/>
  <c r="G10" i="1736"/>
  <c r="G10" i="1710"/>
  <c r="G10" i="1729"/>
  <c r="G10" i="1715"/>
  <c r="G10" i="1722"/>
  <c r="G10" i="1727"/>
  <c r="G10" i="1764"/>
  <c r="G10" i="1758"/>
  <c r="G10" i="1754"/>
  <c r="G10" i="1750"/>
  <c r="G10" i="1745"/>
  <c r="G10" i="1741"/>
  <c r="G10" i="1738"/>
  <c r="G10" i="1734"/>
  <c r="G10" i="1731"/>
  <c r="G10" i="1726"/>
  <c r="G10" i="1723"/>
  <c r="G10" i="1720"/>
  <c r="G10" i="1719"/>
  <c r="G10" i="1755"/>
  <c r="G10" i="1746"/>
  <c r="G10" i="1739"/>
  <c r="G10" i="1732"/>
  <c r="G10" i="1724"/>
  <c r="G10" i="1706"/>
  <c r="G10" i="1759"/>
  <c r="G10" i="1751"/>
  <c r="G10" i="1748"/>
  <c r="G10" i="1735"/>
  <c r="G10" i="1728"/>
  <c r="G10" i="1721"/>
  <c r="G10" i="1763"/>
  <c r="G10" i="1757"/>
  <c r="G10" i="1749"/>
  <c r="G10" i="1742"/>
  <c r="G10" i="1733"/>
  <c r="G10" i="1714"/>
  <c r="G10" i="1717"/>
  <c r="G10" i="1730"/>
  <c r="G10" i="1753"/>
  <c r="G10" i="1718"/>
  <c r="G10" i="1744"/>
  <c r="G10" i="1793"/>
  <c r="G10" i="1737"/>
  <c r="I5" i="1764"/>
  <c r="I5" i="1758"/>
  <c r="I5" i="1754"/>
  <c r="I5" i="1750"/>
  <c r="I5" i="1746"/>
  <c r="I5" i="1741"/>
  <c r="I5" i="1738"/>
  <c r="I5" i="1734"/>
  <c r="I5" i="1731"/>
  <c r="I5" i="1726"/>
  <c r="I5" i="1723"/>
  <c r="I5" i="1720"/>
  <c r="I5" i="1719"/>
  <c r="I5" i="1763"/>
  <c r="I5" i="1757"/>
  <c r="I5" i="1753"/>
  <c r="I5" i="1749"/>
  <c r="I5" i="1745"/>
  <c r="I5" i="1742"/>
  <c r="I5" i="1737"/>
  <c r="I5" i="1733"/>
  <c r="I5" i="1730"/>
  <c r="I5" i="1714"/>
  <c r="I5" i="1718"/>
  <c r="I5" i="1717"/>
  <c r="I5" i="1793"/>
  <c r="I5" i="1760"/>
  <c r="I5" i="1752"/>
  <c r="I5" i="1744"/>
  <c r="I5" i="1736"/>
  <c r="I5" i="1729"/>
  <c r="I5" i="1722"/>
  <c r="I5" i="1759"/>
  <c r="I5" i="1751"/>
  <c r="I5" i="1743"/>
  <c r="I5" i="1735"/>
  <c r="I5" i="1728"/>
  <c r="I5" i="1721"/>
  <c r="I5" i="1756"/>
  <c r="I5" i="1740"/>
  <c r="I5" i="1715"/>
  <c r="I5" i="1755"/>
  <c r="I5" i="1739"/>
  <c r="I5" i="1724"/>
  <c r="I5" i="1747"/>
  <c r="I5" i="1706"/>
  <c r="I5" i="1732"/>
  <c r="I5" i="1710"/>
  <c r="I5" i="1727"/>
  <c r="I5" i="1748"/>
  <c r="M6" i="1763"/>
  <c r="M2" i="1757"/>
  <c r="M47" i="1752"/>
  <c r="M43" i="1748"/>
  <c r="M40" i="1745"/>
  <c r="M34" i="1739"/>
  <c r="M32" i="1737"/>
  <c r="M26" i="1732"/>
  <c r="M25" i="1731"/>
  <c r="M14" i="1722"/>
  <c r="M11" i="1717"/>
  <c r="M17" i="1724"/>
  <c r="M45" i="1706"/>
  <c r="M4" i="1759"/>
  <c r="M49" i="1754"/>
  <c r="M44" i="1749"/>
  <c r="M42" i="1747"/>
  <c r="M37" i="1741"/>
  <c r="M31" i="1736"/>
  <c r="M33" i="1738"/>
  <c r="M28" i="1733"/>
  <c r="M23" i="1729"/>
  <c r="M19" i="1714"/>
  <c r="M16" i="1723"/>
  <c r="M10" i="1719"/>
  <c r="M3" i="1758"/>
  <c r="M45" i="1750"/>
  <c r="M38" i="1743"/>
  <c r="M30" i="1735"/>
  <c r="M18" i="1715"/>
  <c r="M12" i="1720"/>
  <c r="M51" i="1756"/>
  <c r="M46" i="1751"/>
  <c r="M35" i="1740"/>
  <c r="M27" i="1710"/>
  <c r="M21" i="1727"/>
  <c r="M13" i="1721"/>
  <c r="M7" i="1764"/>
  <c r="M50" i="1755"/>
  <c r="M39" i="1744"/>
  <c r="M36" i="1742"/>
  <c r="M24" i="1730"/>
  <c r="M15" i="1718"/>
  <c r="M8" i="1793"/>
  <c r="M5" i="1760"/>
  <c r="M48" i="1753"/>
  <c r="M41" i="1746"/>
  <c r="M29" i="1734"/>
  <c r="M22" i="1728"/>
  <c r="M20" i="1726"/>
  <c r="O9" i="1764"/>
  <c r="O5" i="1758"/>
  <c r="O2" i="1755"/>
  <c r="O48" i="1751"/>
  <c r="O43" i="1746"/>
  <c r="O42" i="1745"/>
  <c r="O36" i="1739"/>
  <c r="O33" i="1736"/>
  <c r="O24" i="1728"/>
  <c r="O23" i="1727"/>
  <c r="O19" i="1724"/>
  <c r="O21" i="1714"/>
  <c r="O10" i="1793"/>
  <c r="O7" i="1760"/>
  <c r="O51" i="1754"/>
  <c r="O50" i="1753"/>
  <c r="O44" i="1747"/>
  <c r="O40" i="1743"/>
  <c r="O34" i="1737"/>
  <c r="O29" i="1710"/>
  <c r="O32" i="1735"/>
  <c r="O26" i="1730"/>
  <c r="O18" i="1723"/>
  <c r="O20" i="1715"/>
  <c r="O13" i="1717"/>
  <c r="O47" i="1706"/>
  <c r="O3" i="1756"/>
  <c r="O45" i="1748"/>
  <c r="O35" i="1738"/>
  <c r="O28" i="1732"/>
  <c r="O14" i="1720"/>
  <c r="O12" i="1719"/>
  <c r="O8" i="1763"/>
  <c r="O49" i="1752"/>
  <c r="O39" i="1741"/>
  <c r="O37" i="1740"/>
  <c r="O25" i="1729"/>
  <c r="O15" i="1721"/>
  <c r="O6" i="1759"/>
  <c r="O47" i="1750"/>
  <c r="O41" i="1744"/>
  <c r="O30" i="1733"/>
  <c r="O27" i="1731"/>
  <c r="O16" i="1722"/>
  <c r="O4" i="1757"/>
  <c r="O46" i="1749"/>
  <c r="O38" i="1742"/>
  <c r="O31" i="1734"/>
  <c r="O22" i="1726"/>
  <c r="O17" i="1718"/>
  <c r="O10" i="1764"/>
  <c r="O7" i="1759"/>
  <c r="O2" i="1754"/>
  <c r="O48" i="1750"/>
  <c r="O46" i="1748"/>
  <c r="O42" i="1744"/>
  <c r="O36" i="1738"/>
  <c r="O30" i="1710"/>
  <c r="O29" i="1732"/>
  <c r="O28" i="1731"/>
  <c r="O15" i="1720"/>
  <c r="O17" i="1722"/>
  <c r="O14" i="1717"/>
  <c r="O8" i="1760"/>
  <c r="O5" i="1757"/>
  <c r="O50" i="1752"/>
  <c r="O47" i="1749"/>
  <c r="O40" i="1741"/>
  <c r="O39" i="1742"/>
  <c r="O38" i="1740"/>
  <c r="O32" i="1734"/>
  <c r="O26" i="1729"/>
  <c r="O23" i="1726"/>
  <c r="O16" i="1721"/>
  <c r="O22" i="1714"/>
  <c r="O4" i="1756"/>
  <c r="O45" i="1747"/>
  <c r="O35" i="1737"/>
  <c r="O33" i="1735"/>
  <c r="O19" i="1723"/>
  <c r="O18" i="1718"/>
  <c r="O48" i="1706"/>
  <c r="O3" i="1755"/>
  <c r="O44" i="1746"/>
  <c r="O37" i="1739"/>
  <c r="O25" i="1728"/>
  <c r="O20" i="1724"/>
  <c r="O11" i="1793"/>
  <c r="O9" i="1763"/>
  <c r="O51" i="1753"/>
  <c r="O41" i="1743"/>
  <c r="O34" i="1736"/>
  <c r="O27" i="1730"/>
  <c r="O21" i="1715"/>
  <c r="O6" i="1758"/>
  <c r="O49" i="1751"/>
  <c r="O43" i="1745"/>
  <c r="O31" i="1733"/>
  <c r="O24" i="1727"/>
  <c r="O13" i="1719"/>
  <c r="M48" i="1760"/>
  <c r="M45" i="1757"/>
  <c r="M41" i="1753"/>
  <c r="M38" i="1750"/>
  <c r="M33" i="1745"/>
  <c r="M27" i="1739"/>
  <c r="M26" i="1738"/>
  <c r="M20" i="1710"/>
  <c r="M18" i="1731"/>
  <c r="M11" i="1715"/>
  <c r="M4" i="1717"/>
  <c r="M6" i="1721"/>
  <c r="M49" i="1763"/>
  <c r="M46" i="1758"/>
  <c r="M43" i="1755"/>
  <c r="M36" i="1748"/>
  <c r="M35" i="1747"/>
  <c r="M30" i="1741"/>
  <c r="M24" i="1736"/>
  <c r="M23" i="1735"/>
  <c r="M17" i="1730"/>
  <c r="M15" i="1728"/>
  <c r="M12" i="1714"/>
  <c r="M5" i="1720"/>
  <c r="M38" i="1706"/>
  <c r="M50" i="1764"/>
  <c r="M40" i="1752"/>
  <c r="M32" i="1744"/>
  <c r="M25" i="1737"/>
  <c r="M13" i="1726"/>
  <c r="M8" i="1718"/>
  <c r="M51" i="1793"/>
  <c r="M37" i="1749"/>
  <c r="M19" i="1732"/>
  <c r="M10" i="1724"/>
  <c r="M34" i="1746"/>
  <c r="M21" i="1733"/>
  <c r="M3" i="1719"/>
  <c r="M47" i="1759"/>
  <c r="M39" i="1751"/>
  <c r="M29" i="1742"/>
  <c r="M22" i="1734"/>
  <c r="M14" i="1727"/>
  <c r="M9" i="1723"/>
  <c r="M44" i="1756"/>
  <c r="M31" i="1743"/>
  <c r="M16" i="1729"/>
  <c r="M42" i="1754"/>
  <c r="M28" i="1740"/>
  <c r="M7" i="1722"/>
  <c r="I9" i="1764"/>
  <c r="I9" i="1758"/>
  <c r="I9" i="1754"/>
  <c r="I9" i="1750"/>
  <c r="I9" i="1745"/>
  <c r="I9" i="1741"/>
  <c r="I9" i="1738"/>
  <c r="I9" i="1734"/>
  <c r="I9" i="1731"/>
  <c r="I9" i="1726"/>
  <c r="I9" i="1723"/>
  <c r="I9" i="1720"/>
  <c r="I9" i="1719"/>
  <c r="I9" i="1760"/>
  <c r="I9" i="1756"/>
  <c r="I9" i="1752"/>
  <c r="I9" i="1747"/>
  <c r="I9" i="1743"/>
  <c r="I9" i="1740"/>
  <c r="I9" i="1736"/>
  <c r="I9" i="1710"/>
  <c r="I9" i="1729"/>
  <c r="I9" i="1715"/>
  <c r="I9" i="1722"/>
  <c r="I9" i="1727"/>
  <c r="I9" i="1755"/>
  <c r="I9" i="1746"/>
  <c r="I9" i="1739"/>
  <c r="I9" i="1732"/>
  <c r="I9" i="1724"/>
  <c r="I9" i="1706"/>
  <c r="I9" i="1763"/>
  <c r="I9" i="1753"/>
  <c r="I9" i="1744"/>
  <c r="I9" i="1737"/>
  <c r="I9" i="1730"/>
  <c r="I9" i="1718"/>
  <c r="I9" i="1793"/>
  <c r="I9" i="1759"/>
  <c r="I9" i="1751"/>
  <c r="I9" i="1748"/>
  <c r="I9" i="1735"/>
  <c r="I9" i="1728"/>
  <c r="I9" i="1721"/>
  <c r="I9" i="1757"/>
  <c r="I9" i="1749"/>
  <c r="I9" i="1742"/>
  <c r="I9" i="1733"/>
  <c r="I9" i="1714"/>
  <c r="I9" i="1717"/>
  <c r="AP308" i="2"/>
  <c r="L197" i="2"/>
  <c r="H10" i="1764"/>
  <c r="H10" i="1758"/>
  <c r="H10" i="1754"/>
  <c r="H10" i="1750"/>
  <c r="H10" i="1746"/>
  <c r="H10" i="1741"/>
  <c r="H10" i="1738"/>
  <c r="H10" i="1734"/>
  <c r="H10" i="1731"/>
  <c r="H10" i="1727"/>
  <c r="H10" i="1724"/>
  <c r="H10" i="1721"/>
  <c r="H10" i="1793"/>
  <c r="H10" i="1760"/>
  <c r="H10" i="1756"/>
  <c r="H10" i="1752"/>
  <c r="H10" i="1748"/>
  <c r="H10" i="1744"/>
  <c r="H10" i="1740"/>
  <c r="H10" i="1736"/>
  <c r="H10" i="1710"/>
  <c r="H10" i="1729"/>
  <c r="H10" i="1714"/>
  <c r="H10" i="1718"/>
  <c r="H10" i="1717"/>
  <c r="H10" i="1763"/>
  <c r="H10" i="1753"/>
  <c r="H10" i="1745"/>
  <c r="H10" i="1737"/>
  <c r="H10" i="1730"/>
  <c r="H10" i="1723"/>
  <c r="H10" i="1706"/>
  <c r="H10" i="1757"/>
  <c r="H10" i="1749"/>
  <c r="H10" i="1742"/>
  <c r="H10" i="1733"/>
  <c r="H10" i="1726"/>
  <c r="H10" i="1720"/>
  <c r="H10" i="1755"/>
  <c r="H10" i="1747"/>
  <c r="H10" i="1739"/>
  <c r="H10" i="1732"/>
  <c r="H10" i="1715"/>
  <c r="H10" i="1719"/>
  <c r="H10" i="1751"/>
  <c r="H10" i="1722"/>
  <c r="H10" i="1743"/>
  <c r="H10" i="1735"/>
  <c r="H10" i="1759"/>
  <c r="H10" i="1728"/>
  <c r="P16" i="1719"/>
  <c r="P12" i="1763"/>
  <c r="P8" i="1757"/>
  <c r="P3" i="1752"/>
  <c r="P48" i="1747"/>
  <c r="P45" i="1744"/>
  <c r="P39" i="1738"/>
  <c r="P42" i="1742"/>
  <c r="P36" i="1735"/>
  <c r="P31" i="1731"/>
  <c r="P23" i="1724"/>
  <c r="P25" i="1714"/>
  <c r="P22" i="1723"/>
  <c r="P51" i="1706"/>
  <c r="P10" i="1759"/>
  <c r="P6" i="1755"/>
  <c r="P2" i="1751"/>
  <c r="P51" i="1750"/>
  <c r="P47" i="1746"/>
  <c r="P41" i="1740"/>
  <c r="P38" i="1737"/>
  <c r="P29" i="1729"/>
  <c r="P32" i="1732"/>
  <c r="P24" i="1715"/>
  <c r="P17" i="1717"/>
  <c r="P14" i="1793"/>
  <c r="P9" i="1758"/>
  <c r="P50" i="1749"/>
  <c r="P43" i="1741"/>
  <c r="P35" i="1734"/>
  <c r="P28" i="1728"/>
  <c r="P26" i="1726"/>
  <c r="P7" i="1756"/>
  <c r="P49" i="1748"/>
  <c r="P40" i="1739"/>
  <c r="P33" i="1710"/>
  <c r="P19" i="1721"/>
  <c r="P18" i="1720"/>
  <c r="P13" i="1764"/>
  <c r="P5" i="1754"/>
  <c r="P44" i="1743"/>
  <c r="P37" i="1736"/>
  <c r="P30" i="1730"/>
  <c r="P20" i="1722"/>
  <c r="P11" i="1760"/>
  <c r="P4" i="1753"/>
  <c r="P46" i="1745"/>
  <c r="P34" i="1733"/>
  <c r="P27" i="1727"/>
  <c r="P21" i="1718"/>
  <c r="G3" i="1759"/>
  <c r="G3" i="1755"/>
  <c r="G3" i="1751"/>
  <c r="G3" i="1747"/>
  <c r="G3" i="1743"/>
  <c r="G3" i="1739"/>
  <c r="G3" i="1735"/>
  <c r="G3" i="1732"/>
  <c r="G3" i="1728"/>
  <c r="G3" i="1715"/>
  <c r="G3" i="1722"/>
  <c r="G3" i="1719"/>
  <c r="G3" i="1764"/>
  <c r="G3" i="1758"/>
  <c r="G3" i="1754"/>
  <c r="G3" i="1750"/>
  <c r="G3" i="1746"/>
  <c r="G3" i="1741"/>
  <c r="G3" i="1738"/>
  <c r="G3" i="1734"/>
  <c r="G3" i="1731"/>
  <c r="G3" i="1727"/>
  <c r="G3" i="1724"/>
  <c r="G3" i="1721"/>
  <c r="G3" i="1793"/>
  <c r="G3" i="1760"/>
  <c r="G3" i="1752"/>
  <c r="G3" i="1744"/>
  <c r="G3" i="1736"/>
  <c r="G3" i="1729"/>
  <c r="G3" i="1718"/>
  <c r="G3" i="1756"/>
  <c r="G3" i="1748"/>
  <c r="G3" i="1740"/>
  <c r="G3" i="1710"/>
  <c r="G3" i="1714"/>
  <c r="G3" i="1717"/>
  <c r="G3" i="1757"/>
  <c r="G3" i="1742"/>
  <c r="G3" i="1726"/>
  <c r="G3" i="1753"/>
  <c r="G3" i="1737"/>
  <c r="G3" i="1723"/>
  <c r="G3" i="1749"/>
  <c r="G3" i="1733"/>
  <c r="G3" i="1720"/>
  <c r="G3" i="1763"/>
  <c r="G3" i="1745"/>
  <c r="G3" i="1730"/>
  <c r="G3" i="1706"/>
  <c r="I12" i="1764"/>
  <c r="I12" i="1758"/>
  <c r="I12" i="1754"/>
  <c r="I12" i="1750"/>
  <c r="I12" i="1746"/>
  <c r="I12" i="1741"/>
  <c r="I12" i="1738"/>
  <c r="I12" i="1734"/>
  <c r="I12" i="1731"/>
  <c r="I12" i="1727"/>
  <c r="I12" i="1724"/>
  <c r="I12" i="1721"/>
  <c r="I12" i="1793"/>
  <c r="I12" i="1760"/>
  <c r="I12" i="1756"/>
  <c r="I12" i="1751"/>
  <c r="I12" i="1748"/>
  <c r="I12" i="1744"/>
  <c r="I12" i="1740"/>
  <c r="I12" i="1736"/>
  <c r="I12" i="1710"/>
  <c r="I12" i="1729"/>
  <c r="I12" i="1714"/>
  <c r="I12" i="1718"/>
  <c r="I12" i="1717"/>
  <c r="I12" i="1757"/>
  <c r="I12" i="1749"/>
  <c r="I12" i="1742"/>
  <c r="I12" i="1733"/>
  <c r="I12" i="1726"/>
  <c r="I12" i="1720"/>
  <c r="I12" i="1763"/>
  <c r="I12" i="1752"/>
  <c r="I12" i="1745"/>
  <c r="I12" i="1737"/>
  <c r="I12" i="1730"/>
  <c r="I12" i="1723"/>
  <c r="I12" i="1706"/>
  <c r="I12" i="1759"/>
  <c r="I12" i="1753"/>
  <c r="I12" i="1743"/>
  <c r="I12" i="1735"/>
  <c r="I12" i="1728"/>
  <c r="I12" i="1722"/>
  <c r="I12" i="1739"/>
  <c r="I12" i="1732"/>
  <c r="I12" i="1755"/>
  <c r="I12" i="1715"/>
  <c r="I12" i="1747"/>
  <c r="I12" i="1719"/>
  <c r="N10" i="1759"/>
  <c r="N7" i="1756"/>
  <c r="N50" i="1749"/>
  <c r="N49" i="1748"/>
  <c r="N44" i="1743"/>
  <c r="N38" i="1737"/>
  <c r="N33" i="1710"/>
  <c r="N32" i="1732"/>
  <c r="N29" i="1729"/>
  <c r="N26" i="1726"/>
  <c r="N19" i="1721"/>
  <c r="N17" i="1717"/>
  <c r="N13" i="1764"/>
  <c r="N8" i="1757"/>
  <c r="N6" i="1755"/>
  <c r="N51" i="1750"/>
  <c r="N46" i="1745"/>
  <c r="N45" i="1744"/>
  <c r="N39" i="1738"/>
  <c r="N34" i="1733"/>
  <c r="N31" i="1731"/>
  <c r="N30" i="1730"/>
  <c r="N22" i="1723"/>
  <c r="N24" i="1715"/>
  <c r="N14" i="1793"/>
  <c r="N9" i="1758"/>
  <c r="N4" i="1753"/>
  <c r="N2" i="1751"/>
  <c r="N47" i="1746"/>
  <c r="N41" i="1740"/>
  <c r="N40" i="1739"/>
  <c r="N37" i="1736"/>
  <c r="N27" i="1727"/>
  <c r="N25" i="1714"/>
  <c r="N18" i="1720"/>
  <c r="N20" i="1722"/>
  <c r="N51" i="1706"/>
  <c r="N11" i="1760"/>
  <c r="N5" i="1754"/>
  <c r="N3" i="1752"/>
  <c r="N48" i="1747"/>
  <c r="N43" i="1741"/>
  <c r="N42" i="1742"/>
  <c r="N36" i="1735"/>
  <c r="N35" i="1734"/>
  <c r="N28" i="1728"/>
  <c r="N21" i="1718"/>
  <c r="N23" i="1724"/>
  <c r="N16" i="1719"/>
  <c r="N12" i="1763"/>
  <c r="G9" i="1764"/>
  <c r="G9" i="1758"/>
  <c r="G9" i="1754"/>
  <c r="G9" i="1749"/>
  <c r="G9" i="1746"/>
  <c r="G9" i="1741"/>
  <c r="G9" i="1738"/>
  <c r="G9" i="1734"/>
  <c r="G9" i="1731"/>
  <c r="G9" i="1727"/>
  <c r="G9" i="1724"/>
  <c r="G9" i="1721"/>
  <c r="G9" i="1793"/>
  <c r="G9" i="1760"/>
  <c r="G9" i="1756"/>
  <c r="G9" i="1751"/>
  <c r="G9" i="1748"/>
  <c r="G9" i="1744"/>
  <c r="G9" i="1740"/>
  <c r="G9" i="1736"/>
  <c r="G9" i="1710"/>
  <c r="G9" i="1729"/>
  <c r="G9" i="1714"/>
  <c r="G9" i="1718"/>
  <c r="G9" i="1717"/>
  <c r="G9" i="1763"/>
  <c r="G9" i="1752"/>
  <c r="G9" i="1745"/>
  <c r="G9" i="1737"/>
  <c r="G9" i="1730"/>
  <c r="G9" i="1723"/>
  <c r="G9" i="1706"/>
  <c r="G9" i="1757"/>
  <c r="G9" i="1753"/>
  <c r="G9" i="1742"/>
  <c r="G9" i="1733"/>
  <c r="G9" i="1726"/>
  <c r="G9" i="1720"/>
  <c r="G9" i="1755"/>
  <c r="G9" i="1747"/>
  <c r="G9" i="1739"/>
  <c r="G9" i="1732"/>
  <c r="G9" i="1715"/>
  <c r="G9" i="1719"/>
  <c r="G9" i="1759"/>
  <c r="G9" i="1728"/>
  <c r="G9" i="1750"/>
  <c r="G9" i="1722"/>
  <c r="G9" i="1743"/>
  <c r="G9" i="1735"/>
  <c r="J14" i="1760"/>
  <c r="J14" i="1755"/>
  <c r="J14" i="1752"/>
  <c r="J14" i="1748"/>
  <c r="J14" i="1745"/>
  <c r="J14" i="1740"/>
  <c r="J14" i="1736"/>
  <c r="J14" i="1710"/>
  <c r="J14" i="1729"/>
  <c r="J14" i="1714"/>
  <c r="J14" i="1718"/>
  <c r="J14" i="1706"/>
  <c r="J14" i="1764"/>
  <c r="J14" i="1758"/>
  <c r="J14" i="1753"/>
  <c r="J14" i="1750"/>
  <c r="J14" i="1746"/>
  <c r="J14" i="1741"/>
  <c r="J14" i="1738"/>
  <c r="J14" i="1734"/>
  <c r="J14" i="1731"/>
  <c r="J14" i="1727"/>
  <c r="J14" i="1724"/>
  <c r="J14" i="1722"/>
  <c r="J14" i="1793"/>
  <c r="J14" i="1763"/>
  <c r="J14" i="1757"/>
  <c r="J14" i="1743"/>
  <c r="J14" i="1737"/>
  <c r="J14" i="1730"/>
  <c r="J14" i="1723"/>
  <c r="J14" i="1720"/>
  <c r="J14" i="1759"/>
  <c r="J14" i="1751"/>
  <c r="J14" i="1744"/>
  <c r="J14" i="1735"/>
  <c r="J14" i="1728"/>
  <c r="J14" i="1717"/>
  <c r="J14" i="1756"/>
  <c r="J14" i="1749"/>
  <c r="J14" i="1742"/>
  <c r="J14" i="1733"/>
  <c r="J14" i="1726"/>
  <c r="J14" i="1719"/>
  <c r="J14" i="1754"/>
  <c r="J14" i="1747"/>
  <c r="J14" i="1739"/>
  <c r="J14" i="1732"/>
  <c r="J14" i="1715"/>
  <c r="J14" i="1721"/>
  <c r="H15" i="1764"/>
  <c r="H15" i="1758"/>
  <c r="H15" i="1755"/>
  <c r="H15" i="1750"/>
  <c r="H15" i="1748"/>
  <c r="H15" i="1741"/>
  <c r="H15" i="1738"/>
  <c r="H15" i="1734"/>
  <c r="H15" i="1731"/>
  <c r="H15" i="1727"/>
  <c r="H15" i="1724"/>
  <c r="H15" i="1706"/>
  <c r="H15" i="1722"/>
  <c r="H15" i="1760"/>
  <c r="H15" i="1754"/>
  <c r="H15" i="1751"/>
  <c r="H15" i="1747"/>
  <c r="H15" i="1744"/>
  <c r="H15" i="1740"/>
  <c r="H15" i="1736"/>
  <c r="H15" i="1710"/>
  <c r="H15" i="1729"/>
  <c r="H15" i="1714"/>
  <c r="H15" i="1721"/>
  <c r="H15" i="1717"/>
  <c r="H15" i="1753"/>
  <c r="H15" i="1746"/>
  <c r="H15" i="1739"/>
  <c r="H15" i="1732"/>
  <c r="H15" i="1715"/>
  <c r="H15" i="1793"/>
  <c r="H15" i="1763"/>
  <c r="H15" i="1752"/>
  <c r="H15" i="1745"/>
  <c r="H15" i="1737"/>
  <c r="H15" i="1730"/>
  <c r="H15" i="1723"/>
  <c r="H15" i="1719"/>
  <c r="H15" i="1759"/>
  <c r="H15" i="1756"/>
  <c r="H15" i="1743"/>
  <c r="H15" i="1735"/>
  <c r="H15" i="1728"/>
  <c r="H15" i="1720"/>
  <c r="H15" i="1757"/>
  <c r="H15" i="1749"/>
  <c r="H15" i="1742"/>
  <c r="H15" i="1733"/>
  <c r="H15" i="1726"/>
  <c r="H15" i="1718"/>
  <c r="H13" i="1764"/>
  <c r="H13" i="1758"/>
  <c r="H13" i="1756"/>
  <c r="H13" i="1750"/>
  <c r="H13" i="1748"/>
  <c r="H13" i="1741"/>
  <c r="H13" i="1738"/>
  <c r="H13" i="1734"/>
  <c r="H13" i="1731"/>
  <c r="H13" i="1727"/>
  <c r="H13" i="1724"/>
  <c r="H13" i="1706"/>
  <c r="H13" i="1717"/>
  <c r="H13" i="1760"/>
  <c r="H13" i="1754"/>
  <c r="H13" i="1752"/>
  <c r="H13" i="1747"/>
  <c r="H13" i="1744"/>
  <c r="H13" i="1740"/>
  <c r="H13" i="1736"/>
  <c r="H13" i="1710"/>
  <c r="H13" i="1729"/>
  <c r="H13" i="1714"/>
  <c r="H13" i="1722"/>
  <c r="H13" i="1793"/>
  <c r="H13" i="1759"/>
  <c r="H13" i="1751"/>
  <c r="H13" i="1743"/>
  <c r="H13" i="1735"/>
  <c r="H13" i="1728"/>
  <c r="H13" i="1721"/>
  <c r="H13" i="1755"/>
  <c r="H13" i="1749"/>
  <c r="H13" i="1742"/>
  <c r="H13" i="1733"/>
  <c r="H13" i="1726"/>
  <c r="H13" i="1720"/>
  <c r="H13" i="1753"/>
  <c r="H13" i="1746"/>
  <c r="H13" i="1739"/>
  <c r="H13" i="1732"/>
  <c r="H13" i="1715"/>
  <c r="H13" i="1718"/>
  <c r="H13" i="1763"/>
  <c r="H13" i="1757"/>
  <c r="H13" i="1745"/>
  <c r="H13" i="1737"/>
  <c r="H13" i="1730"/>
  <c r="H13" i="1723"/>
  <c r="H13" i="1719"/>
  <c r="P15" i="1719"/>
  <c r="P8" i="1758"/>
  <c r="P4" i="1754"/>
  <c r="P49" i="1749"/>
  <c r="P43" i="1743"/>
  <c r="P42" i="1741"/>
  <c r="P36" i="1736"/>
  <c r="P37" i="1737"/>
  <c r="P29" i="1730"/>
  <c r="P27" i="1728"/>
  <c r="P19" i="1722"/>
  <c r="P25" i="1726"/>
  <c r="P11" i="1763"/>
  <c r="P7" i="1757"/>
  <c r="P2" i="1752"/>
  <c r="P50" i="1750"/>
  <c r="P44" i="1744"/>
  <c r="P38" i="1738"/>
  <c r="P41" i="1742"/>
  <c r="P35" i="1735"/>
  <c r="P31" i="1732"/>
  <c r="P22" i="1724"/>
  <c r="P24" i="1714"/>
  <c r="P21" i="1723"/>
  <c r="P50" i="1706"/>
  <c r="P10" i="1760"/>
  <c r="P5" i="1755"/>
  <c r="P3" i="1753"/>
  <c r="P47" i="1747"/>
  <c r="P45" i="1745"/>
  <c r="P39" i="1739"/>
  <c r="P33" i="1733"/>
  <c r="P32" i="1710"/>
  <c r="P30" i="1731"/>
  <c r="P18" i="1721"/>
  <c r="P20" i="1718"/>
  <c r="P17" i="1720"/>
  <c r="P12" i="1764"/>
  <c r="P9" i="1759"/>
  <c r="P6" i="1756"/>
  <c r="P51" i="1751"/>
  <c r="P48" i="1748"/>
  <c r="P46" i="1746"/>
  <c r="P40" i="1740"/>
  <c r="P34" i="1734"/>
  <c r="P28" i="1729"/>
  <c r="P26" i="1727"/>
  <c r="P23" i="1715"/>
  <c r="P16" i="1717"/>
  <c r="P13" i="1793"/>
  <c r="P12" i="1719"/>
  <c r="P7" i="1760"/>
  <c r="P3" i="1756"/>
  <c r="P50" i="1753"/>
  <c r="P45" i="1748"/>
  <c r="P42" i="1745"/>
  <c r="P36" i="1739"/>
  <c r="P30" i="1733"/>
  <c r="P29" i="1710"/>
  <c r="P23" i="1727"/>
  <c r="P15" i="1721"/>
  <c r="P17" i="1718"/>
  <c r="P14" i="1720"/>
  <c r="P47" i="1706"/>
  <c r="P6" i="1759"/>
  <c r="P2" i="1755"/>
  <c r="P48" i="1751"/>
  <c r="P47" i="1750"/>
  <c r="P43" i="1746"/>
  <c r="P37" i="1740"/>
  <c r="P34" i="1737"/>
  <c r="P25" i="1729"/>
  <c r="P28" i="1732"/>
  <c r="P20" i="1715"/>
  <c r="P13" i="1717"/>
  <c r="P10" i="1793"/>
  <c r="P9" i="1764"/>
  <c r="P5" i="1758"/>
  <c r="P51" i="1754"/>
  <c r="P46" i="1749"/>
  <c r="P40" i="1743"/>
  <c r="P39" i="1741"/>
  <c r="P33" i="1736"/>
  <c r="P31" i="1734"/>
  <c r="P26" i="1730"/>
  <c r="P24" i="1728"/>
  <c r="P16" i="1722"/>
  <c r="P22" i="1726"/>
  <c r="P8" i="1763"/>
  <c r="P4" i="1757"/>
  <c r="P49" i="1752"/>
  <c r="P44" i="1747"/>
  <c r="P41" i="1744"/>
  <c r="P35" i="1738"/>
  <c r="P38" i="1742"/>
  <c r="P32" i="1735"/>
  <c r="P27" i="1731"/>
  <c r="P19" i="1724"/>
  <c r="P21" i="1714"/>
  <c r="P18" i="1723"/>
  <c r="O7" i="1793"/>
  <c r="O18" i="1714"/>
  <c r="O16" i="1724"/>
  <c r="O20" i="1727"/>
  <c r="O21" i="1728"/>
  <c r="O27" i="1733"/>
  <c r="O33" i="1739"/>
  <c r="O39" i="1745"/>
  <c r="O40" i="1746"/>
  <c r="O45" i="1751"/>
  <c r="O49" i="1755"/>
  <c r="O2" i="1758"/>
  <c r="O6" i="1764"/>
  <c r="L12" i="1720"/>
  <c r="L15" i="1718"/>
  <c r="L13" i="1721"/>
  <c r="L21" i="1727"/>
  <c r="L27" i="1710"/>
  <c r="L32" i="1737"/>
  <c r="L34" i="1739"/>
  <c r="L40" i="1745"/>
  <c r="L43" i="1748"/>
  <c r="L49" i="1754"/>
  <c r="L50" i="1755"/>
  <c r="L6" i="1763"/>
  <c r="L46" i="1706"/>
  <c r="L11" i="1719"/>
  <c r="L12" i="1717"/>
  <c r="L19" i="1715"/>
  <c r="L22" i="1727"/>
  <c r="L27" i="1732"/>
  <c r="L30" i="1734"/>
  <c r="L36" i="1740"/>
  <c r="L42" i="1746"/>
  <c r="L44" i="1748"/>
  <c r="L47" i="1751"/>
  <c r="L51" i="1755"/>
  <c r="L5" i="1759"/>
  <c r="P14" i="1723"/>
  <c r="P17" i="1714"/>
  <c r="P15" i="1724"/>
  <c r="P23" i="1731"/>
  <c r="P28" i="1735"/>
  <c r="P34" i="1742"/>
  <c r="P31" i="1738"/>
  <c r="P37" i="1744"/>
  <c r="P40" i="1747"/>
  <c r="P45" i="1752"/>
  <c r="P50" i="1757"/>
  <c r="P4" i="1763"/>
  <c r="N9" i="1719"/>
  <c r="N12" i="1721"/>
  <c r="N19" i="1726"/>
  <c r="N22" i="1729"/>
  <c r="N24" i="1731"/>
  <c r="N30" i="1736"/>
  <c r="N31" i="1737"/>
  <c r="N37" i="1743"/>
  <c r="N42" i="1748"/>
  <c r="N43" i="1749"/>
  <c r="N48" i="1754"/>
  <c r="N3" i="1759"/>
  <c r="N44" i="1706"/>
  <c r="L7" i="1793"/>
  <c r="L19" i="1726"/>
  <c r="L13" i="1722"/>
  <c r="L21" i="1728"/>
  <c r="L23" i="1730"/>
  <c r="L28" i="1734"/>
  <c r="L30" i="1736"/>
  <c r="L36" i="1741"/>
  <c r="L37" i="1743"/>
  <c r="L43" i="1749"/>
  <c r="L48" i="1754"/>
  <c r="L2" i="1758"/>
  <c r="L12" i="1793"/>
  <c r="L15" i="1717"/>
  <c r="L22" i="1715"/>
  <c r="L30" i="1732"/>
  <c r="L27" i="1729"/>
  <c r="L32" i="1733"/>
  <c r="L39" i="1740"/>
  <c r="L45" i="1746"/>
  <c r="L49" i="1750"/>
  <c r="L50" i="1751"/>
  <c r="L5" i="1756"/>
  <c r="L8" i="1759"/>
  <c r="L49" i="1706"/>
  <c r="L18" i="1723"/>
  <c r="L21" i="1714"/>
  <c r="L19" i="1724"/>
  <c r="L26" i="1730"/>
  <c r="L32" i="1735"/>
  <c r="L38" i="1742"/>
  <c r="L35" i="1738"/>
  <c r="L41" i="1744"/>
  <c r="L47" i="1750"/>
  <c r="L49" i="1752"/>
  <c r="L4" i="1757"/>
  <c r="L7" i="1760"/>
  <c r="L6" i="1793"/>
  <c r="L9" i="1717"/>
  <c r="L16" i="1715"/>
  <c r="L19" i="1727"/>
  <c r="L21" i="1729"/>
  <c r="L27" i="1734"/>
  <c r="L33" i="1740"/>
  <c r="L39" i="1746"/>
  <c r="L41" i="1748"/>
  <c r="L44" i="1751"/>
  <c r="L49" i="1756"/>
  <c r="L2" i="1759"/>
  <c r="L43" i="1706"/>
  <c r="N8" i="1719"/>
  <c r="N11" i="1721"/>
  <c r="N18" i="1726"/>
  <c r="N21" i="1729"/>
  <c r="N24" i="1732"/>
  <c r="N25" i="1710"/>
  <c r="N30" i="1737"/>
  <c r="N36" i="1743"/>
  <c r="N41" i="1748"/>
  <c r="N42" i="1749"/>
  <c r="N48" i="1755"/>
  <c r="N2" i="1759"/>
  <c r="M12" i="1721"/>
  <c r="M19" i="1726"/>
  <c r="M18" i="1714"/>
  <c r="M21" i="1728"/>
  <c r="M26" i="1710"/>
  <c r="M28" i="1734"/>
  <c r="M34" i="1740"/>
  <c r="M40" i="1746"/>
  <c r="M42" i="1748"/>
  <c r="M47" i="1753"/>
  <c r="M51" i="1757"/>
  <c r="M4" i="1760"/>
  <c r="L9" i="1763"/>
  <c r="L15" i="1720"/>
  <c r="L18" i="1718"/>
  <c r="L16" i="1721"/>
  <c r="L28" i="1731"/>
  <c r="L30" i="1710"/>
  <c r="L31" i="1733"/>
  <c r="L37" i="1739"/>
  <c r="L43" i="1745"/>
  <c r="L46" i="1748"/>
  <c r="L51" i="1753"/>
  <c r="L3" i="1755"/>
  <c r="L8" i="1760"/>
  <c r="P5" i="1763"/>
  <c r="P19" i="1726"/>
  <c r="P13" i="1722"/>
  <c r="P21" i="1728"/>
  <c r="P22" i="1729"/>
  <c r="P28" i="1734"/>
  <c r="P30" i="1736"/>
  <c r="P36" i="1741"/>
  <c r="P37" i="1743"/>
  <c r="P43" i="1749"/>
  <c r="P46" i="1752"/>
  <c r="P2" i="1758"/>
  <c r="L18" i="1720"/>
  <c r="L21" i="1718"/>
  <c r="L24" i="1715"/>
  <c r="L27" i="1727"/>
  <c r="L29" i="1729"/>
  <c r="L35" i="1734"/>
  <c r="L41" i="1740"/>
  <c r="L47" i="1746"/>
  <c r="L49" i="1748"/>
  <c r="L2" i="1751"/>
  <c r="L7" i="1756"/>
  <c r="L10" i="1759"/>
  <c r="L51" i="1706"/>
  <c r="L13" i="1793"/>
  <c r="L25" i="1726"/>
  <c r="L19" i="1722"/>
  <c r="L27" i="1728"/>
  <c r="L28" i="1729"/>
  <c r="L35" i="1735"/>
  <c r="L36" i="1736"/>
  <c r="L42" i="1741"/>
  <c r="L43" i="1743"/>
  <c r="L49" i="1749"/>
  <c r="L4" i="1754"/>
  <c r="L8" i="1758"/>
  <c r="M8" i="1719"/>
  <c r="M10" i="1720"/>
  <c r="M13" i="1718"/>
  <c r="M21" i="1729"/>
  <c r="M22" i="1730"/>
  <c r="M28" i="1735"/>
  <c r="M29" i="1736"/>
  <c r="M35" i="1741"/>
  <c r="M40" i="1747"/>
  <c r="M42" i="1749"/>
  <c r="M47" i="1754"/>
  <c r="M2" i="1759"/>
  <c r="M43" i="1706"/>
  <c r="O13" i="1718"/>
  <c r="O11" i="1721"/>
  <c r="O18" i="1726"/>
  <c r="O21" i="1729"/>
  <c r="O27" i="1734"/>
  <c r="O33" i="1740"/>
  <c r="O34" i="1742"/>
  <c r="O35" i="1741"/>
  <c r="O42" i="1749"/>
  <c r="O45" i="1752"/>
  <c r="O50" i="1757"/>
  <c r="O4" i="1763"/>
  <c r="H8" i="1719"/>
  <c r="H8" i="1722"/>
  <c r="H8" i="1715"/>
  <c r="H8" i="1727"/>
  <c r="H8" i="1731"/>
  <c r="H8" i="1735"/>
  <c r="H8" i="1739"/>
  <c r="H8" i="1743"/>
  <c r="H8" i="1747"/>
  <c r="H8" i="1752"/>
  <c r="H8" i="1755"/>
  <c r="H8" i="1760"/>
  <c r="J7" i="1706"/>
  <c r="J7" i="1720"/>
  <c r="J7" i="1723"/>
  <c r="J7" i="1726"/>
  <c r="J7" i="1729"/>
  <c r="J7" i="1733"/>
  <c r="J7" i="1737"/>
  <c r="J7" i="1742"/>
  <c r="J7" i="1745"/>
  <c r="J7" i="1749"/>
  <c r="J7" i="1758"/>
  <c r="J7" i="1756"/>
  <c r="J7" i="1763"/>
  <c r="K7" i="1719"/>
  <c r="K7" i="1722"/>
  <c r="K7" i="1715"/>
  <c r="K7" i="1728"/>
  <c r="K7" i="1732"/>
  <c r="K7" i="1735"/>
  <c r="K7" i="1739"/>
  <c r="K7" i="1743"/>
  <c r="K7" i="1747"/>
  <c r="K7" i="1753"/>
  <c r="K7" i="1755"/>
  <c r="K7" i="1759"/>
  <c r="G8" i="1793"/>
  <c r="G8" i="1717"/>
  <c r="G8" i="1718"/>
  <c r="G8" i="1714"/>
  <c r="G8" i="1730"/>
  <c r="G8" i="1733"/>
  <c r="G8" i="1737"/>
  <c r="G8" i="1742"/>
  <c r="G8" i="1745"/>
  <c r="G8" i="1749"/>
  <c r="G8" i="1753"/>
  <c r="G8" i="1757"/>
  <c r="H7" i="1722"/>
  <c r="H7" i="1706"/>
  <c r="H7" i="1721"/>
  <c r="H7" i="1726"/>
  <c r="H7" i="1730"/>
  <c r="H7" i="1733"/>
  <c r="H7" i="1737"/>
  <c r="H7" i="1742"/>
  <c r="H7" i="1745"/>
  <c r="H7" i="1749"/>
  <c r="H7" i="1752"/>
  <c r="H7" i="1757"/>
  <c r="H7" i="1764"/>
  <c r="K8" i="1764"/>
  <c r="K8" i="1706"/>
  <c r="K8" i="1721"/>
  <c r="K8" i="1724"/>
  <c r="K8" i="1728"/>
  <c r="K8" i="1732"/>
  <c r="K8" i="1735"/>
  <c r="K8" i="1739"/>
  <c r="K8" i="1748"/>
  <c r="K8" i="1746"/>
  <c r="K8" i="1751"/>
  <c r="K8" i="1755"/>
  <c r="K8" i="1759"/>
  <c r="J8" i="1718"/>
  <c r="J8" i="1706"/>
  <c r="J8" i="1715"/>
  <c r="J8" i="1728"/>
  <c r="J8" i="1732"/>
  <c r="J8" i="1735"/>
  <c r="J8" i="1739"/>
  <c r="J8" i="1743"/>
  <c r="J8" i="1746"/>
  <c r="J8" i="1751"/>
  <c r="J8" i="1753"/>
  <c r="J8" i="1759"/>
  <c r="G7" i="1706"/>
  <c r="G7" i="1720"/>
  <c r="G7" i="1723"/>
  <c r="G7" i="1726"/>
  <c r="G7" i="1730"/>
  <c r="G7" i="1733"/>
  <c r="G7" i="1737"/>
  <c r="G7" i="1742"/>
  <c r="G7" i="1745"/>
  <c r="G7" i="1749"/>
  <c r="G7" i="1754"/>
  <c r="G7" i="1756"/>
  <c r="G7" i="1763"/>
  <c r="I7" i="1719"/>
  <c r="I7" i="1721"/>
  <c r="I7" i="1724"/>
  <c r="I7" i="1728"/>
  <c r="I7" i="1732"/>
  <c r="I7" i="1735"/>
  <c r="I7" i="1739"/>
  <c r="I7" i="1743"/>
  <c r="I7" i="1747"/>
  <c r="I7" i="1751"/>
  <c r="I7" i="1755"/>
  <c r="I7" i="1759"/>
  <c r="I8" i="1706"/>
  <c r="I8" i="1720"/>
  <c r="I8" i="1723"/>
  <c r="I8" i="1726"/>
  <c r="I8" i="1730"/>
  <c r="I8" i="1733"/>
  <c r="I8" i="1737"/>
  <c r="I8" i="1742"/>
  <c r="I8" i="1744"/>
  <c r="I8" i="1749"/>
  <c r="I8" i="1752"/>
  <c r="I8" i="1757"/>
  <c r="I8" i="1764"/>
  <c r="I3" i="1760"/>
  <c r="I3" i="1756"/>
  <c r="I3" i="1752"/>
  <c r="I3" i="1748"/>
  <c r="I3" i="1744"/>
  <c r="I3" i="1740"/>
  <c r="I3" i="1736"/>
  <c r="I3" i="1710"/>
  <c r="I3" i="1729"/>
  <c r="I3" i="1715"/>
  <c r="I3" i="1722"/>
  <c r="I3" i="1727"/>
  <c r="I3" i="1759"/>
  <c r="I3" i="1755"/>
  <c r="I3" i="1751"/>
  <c r="I3" i="1747"/>
  <c r="I3" i="1743"/>
  <c r="I3" i="1739"/>
  <c r="I3" i="1735"/>
  <c r="I3" i="1732"/>
  <c r="I3" i="1728"/>
  <c r="I3" i="1724"/>
  <c r="I3" i="1721"/>
  <c r="I3" i="1706"/>
  <c r="I3" i="1758"/>
  <c r="I3" i="1750"/>
  <c r="I3" i="1741"/>
  <c r="I3" i="1734"/>
  <c r="I3" i="1726"/>
  <c r="I3" i="1720"/>
  <c r="I3" i="1757"/>
  <c r="I3" i="1749"/>
  <c r="I3" i="1742"/>
  <c r="I3" i="1733"/>
  <c r="I3" i="1714"/>
  <c r="I3" i="1717"/>
  <c r="I3" i="1764"/>
  <c r="I3" i="1746"/>
  <c r="I3" i="1731"/>
  <c r="I3" i="1719"/>
  <c r="I3" i="1763"/>
  <c r="I3" i="1745"/>
  <c r="I3" i="1730"/>
  <c r="I3" i="1793"/>
  <c r="I3" i="1737"/>
  <c r="I3" i="1753"/>
  <c r="I3" i="1718"/>
  <c r="I3" i="1754"/>
  <c r="I3" i="1738"/>
  <c r="I3" i="1723"/>
  <c r="M11" i="1764"/>
  <c r="M7" i="1758"/>
  <c r="M4" i="1755"/>
  <c r="M49" i="1750"/>
  <c r="M43" i="1744"/>
  <c r="M42" i="1743"/>
  <c r="M40" i="1742"/>
  <c r="M34" i="1735"/>
  <c r="M28" i="1730"/>
  <c r="M22" i="1715"/>
  <c r="M19" i="1718"/>
  <c r="M16" i="1720"/>
  <c r="M12" i="1793"/>
  <c r="M9" i="1760"/>
  <c r="M5" i="1756"/>
  <c r="M2" i="1753"/>
  <c r="M50" i="1751"/>
  <c r="M45" i="1746"/>
  <c r="M39" i="1740"/>
  <c r="M33" i="1734"/>
  <c r="M31" i="1710"/>
  <c r="M26" i="1728"/>
  <c r="M25" i="1727"/>
  <c r="M24" i="1726"/>
  <c r="M17" i="1721"/>
  <c r="M8" i="1759"/>
  <c r="M48" i="1749"/>
  <c r="M41" i="1741"/>
  <c r="M37" i="1738"/>
  <c r="M27" i="1729"/>
  <c r="M20" i="1723"/>
  <c r="M6" i="1757"/>
  <c r="M47" i="1748"/>
  <c r="M38" i="1739"/>
  <c r="M30" i="1732"/>
  <c r="M18" i="1722"/>
  <c r="M21" i="1724"/>
  <c r="M49" i="1706"/>
  <c r="M3" i="1754"/>
  <c r="M46" i="1747"/>
  <c r="M35" i="1736"/>
  <c r="M32" i="1733"/>
  <c r="M23" i="1714"/>
  <c r="M14" i="1719"/>
  <c r="M10" i="1763"/>
  <c r="M51" i="1752"/>
  <c r="M44" i="1745"/>
  <c r="M36" i="1737"/>
  <c r="M29" i="1731"/>
  <c r="M15" i="1717"/>
  <c r="G2" i="1760"/>
  <c r="G2" i="1756"/>
  <c r="G2" i="1752"/>
  <c r="G2" i="1748"/>
  <c r="G2" i="1744"/>
  <c r="G2" i="1740"/>
  <c r="G2" i="1736"/>
  <c r="G2" i="1710"/>
  <c r="G2" i="1729"/>
  <c r="G2" i="1715"/>
  <c r="G2" i="1722"/>
  <c r="G2" i="1727"/>
  <c r="G2" i="1759"/>
  <c r="G2" i="1755"/>
  <c r="G2" i="1751"/>
  <c r="G2" i="1747"/>
  <c r="G2" i="1743"/>
  <c r="G2" i="1739"/>
  <c r="G2" i="1735"/>
  <c r="G2" i="1732"/>
  <c r="G2" i="1728"/>
  <c r="G2" i="1724"/>
  <c r="G2" i="1721"/>
  <c r="G2" i="1706"/>
  <c r="G2" i="1764"/>
  <c r="G2" i="1754"/>
  <c r="G2" i="1746"/>
  <c r="G2" i="1738"/>
  <c r="G2" i="1731"/>
  <c r="G2" i="1723"/>
  <c r="G2" i="1793"/>
  <c r="G2" i="1763"/>
  <c r="G2" i="1753"/>
  <c r="G2" i="1745"/>
  <c r="G2" i="1737"/>
  <c r="G2" i="1730"/>
  <c r="G2" i="1718"/>
  <c r="G2" i="1719"/>
  <c r="G2" i="1750"/>
  <c r="G2" i="1734"/>
  <c r="G2" i="1720"/>
  <c r="G2" i="1749"/>
  <c r="G2" i="1733"/>
  <c r="G2" i="1717"/>
  <c r="G2" i="1742"/>
  <c r="G2" i="1757"/>
  <c r="G2" i="1714"/>
  <c r="G2" i="1726"/>
  <c r="G2" i="1758"/>
  <c r="G2" i="1741"/>
  <c r="AP309" i="2"/>
  <c r="L198" i="2"/>
  <c r="M46" i="1706"/>
  <c r="M5" i="1759"/>
  <c r="M50" i="1754"/>
  <c r="M45" i="1749"/>
  <c r="M43" i="1747"/>
  <c r="M38" i="1741"/>
  <c r="M32" i="1736"/>
  <c r="M30" i="1734"/>
  <c r="M29" i="1733"/>
  <c r="M24" i="1729"/>
  <c r="M20" i="1714"/>
  <c r="M17" i="1723"/>
  <c r="M9" i="1793"/>
  <c r="M7" i="1763"/>
  <c r="M2" i="1756"/>
  <c r="M48" i="1752"/>
  <c r="M44" i="1748"/>
  <c r="M41" i="1745"/>
  <c r="M35" i="1739"/>
  <c r="M33" i="1737"/>
  <c r="M27" i="1732"/>
  <c r="M26" i="1731"/>
  <c r="M19" i="1715"/>
  <c r="M12" i="1717"/>
  <c r="M18" i="1724"/>
  <c r="M6" i="1760"/>
  <c r="M49" i="1753"/>
  <c r="M42" i="1746"/>
  <c r="M34" i="1738"/>
  <c r="M23" i="1728"/>
  <c r="M21" i="1726"/>
  <c r="M4" i="1758"/>
  <c r="M46" i="1750"/>
  <c r="M39" i="1743"/>
  <c r="M31" i="1735"/>
  <c r="M22" i="1727"/>
  <c r="M13" i="1720"/>
  <c r="M3" i="1757"/>
  <c r="M47" i="1751"/>
  <c r="M36" i="1740"/>
  <c r="M28" i="1710"/>
  <c r="M15" i="1722"/>
  <c r="M14" i="1721"/>
  <c r="M8" i="1764"/>
  <c r="M51" i="1755"/>
  <c r="M40" i="1744"/>
  <c r="M37" i="1742"/>
  <c r="M25" i="1730"/>
  <c r="M16" i="1718"/>
  <c r="M11" i="1719"/>
  <c r="I13" i="1760"/>
  <c r="I13" i="1756"/>
  <c r="I13" i="1752"/>
  <c r="I13" i="1747"/>
  <c r="I13" i="1743"/>
  <c r="I13" i="1740"/>
  <c r="I13" i="1736"/>
  <c r="I13" i="1710"/>
  <c r="I13" i="1729"/>
  <c r="I13" i="1715"/>
  <c r="I13" i="1722"/>
  <c r="I13" i="1727"/>
  <c r="I13" i="1764"/>
  <c r="I13" i="1758"/>
  <c r="I13" i="1754"/>
  <c r="I13" i="1750"/>
  <c r="I13" i="1745"/>
  <c r="I13" i="1741"/>
  <c r="I13" i="1738"/>
  <c r="I13" i="1734"/>
  <c r="I13" i="1731"/>
  <c r="I13" i="1726"/>
  <c r="I13" i="1723"/>
  <c r="I13" i="1720"/>
  <c r="I13" i="1719"/>
  <c r="I13" i="1759"/>
  <c r="I13" i="1751"/>
  <c r="I13" i="1748"/>
  <c r="I13" i="1735"/>
  <c r="I13" i="1728"/>
  <c r="I13" i="1721"/>
  <c r="I13" i="1755"/>
  <c r="I13" i="1746"/>
  <c r="I13" i="1739"/>
  <c r="I13" i="1732"/>
  <c r="I13" i="1724"/>
  <c r="I13" i="1706"/>
  <c r="I13" i="1763"/>
  <c r="I13" i="1753"/>
  <c r="I13" i="1744"/>
  <c r="I13" i="1737"/>
  <c r="I13" i="1730"/>
  <c r="I13" i="1718"/>
  <c r="I13" i="1793"/>
  <c r="I13" i="1757"/>
  <c r="I13" i="1714"/>
  <c r="I13" i="1749"/>
  <c r="I13" i="1717"/>
  <c r="I13" i="1742"/>
  <c r="I13" i="1733"/>
  <c r="P6" i="1793"/>
  <c r="P21" i="1729"/>
  <c r="P39" i="1746"/>
  <c r="P2" i="1759"/>
  <c r="N13" i="1722"/>
  <c r="N25" i="1732"/>
  <c r="N34" i="1740"/>
  <c r="N47" i="1753"/>
  <c r="N5" i="1763"/>
  <c r="L12" i="1721"/>
  <c r="L27" i="1733"/>
  <c r="L42" i="1748"/>
  <c r="L49" i="1755"/>
  <c r="L20" i="1723"/>
  <c r="L29" i="1731"/>
  <c r="L37" i="1738"/>
  <c r="L51" i="1752"/>
  <c r="L13" i="1717"/>
  <c r="L25" i="1729"/>
  <c r="L43" i="1746"/>
  <c r="L48" i="1751"/>
  <c r="L47" i="1706"/>
  <c r="P11" i="1720"/>
  <c r="P12" i="1721"/>
  <c r="P31" i="1737"/>
  <c r="P42" i="1748"/>
  <c r="P49" i="1755"/>
  <c r="J7" i="1722"/>
  <c r="J7" i="1731"/>
  <c r="J7" i="1739"/>
  <c r="J7" i="1751"/>
  <c r="G8" i="1764"/>
  <c r="G8" i="1724"/>
  <c r="G8" i="1735"/>
  <c r="G8" i="1747"/>
  <c r="G8" i="1759"/>
  <c r="H7" i="1715"/>
  <c r="H7" i="1735"/>
  <c r="H7" i="1747"/>
  <c r="K8" i="1718"/>
  <c r="K8" i="1733"/>
  <c r="K8" i="1744"/>
  <c r="K8" i="1757"/>
  <c r="J8" i="1722"/>
  <c r="J8" i="1733"/>
  <c r="J8" i="1742"/>
  <c r="J8" i="1757"/>
  <c r="I8" i="1719"/>
  <c r="I8" i="1728"/>
  <c r="I8" i="1735"/>
  <c r="I8" i="1748"/>
  <c r="I8" i="1755"/>
  <c r="H12" i="1759"/>
  <c r="H12" i="1755"/>
  <c r="H12" i="1752"/>
  <c r="H12" i="1748"/>
  <c r="H12" i="1744"/>
  <c r="H12" i="1740"/>
  <c r="H12" i="1736"/>
  <c r="H12" i="1732"/>
  <c r="H12" i="1728"/>
  <c r="H12" i="1714"/>
  <c r="H12" i="1718"/>
  <c r="H12" i="1717"/>
  <c r="H12" i="1764"/>
  <c r="H12" i="1757"/>
  <c r="H12" i="1754"/>
  <c r="H12" i="1750"/>
  <c r="H12" i="1746"/>
  <c r="H12" i="1741"/>
  <c r="H12" i="1738"/>
  <c r="H12" i="1734"/>
  <c r="H12" i="1730"/>
  <c r="H12" i="1710"/>
  <c r="H12" i="1724"/>
  <c r="H12" i="1721"/>
  <c r="H12" i="1793"/>
  <c r="H12" i="1756"/>
  <c r="H12" i="1749"/>
  <c r="H12" i="1742"/>
  <c r="H12" i="1733"/>
  <c r="H12" i="1726"/>
  <c r="H12" i="1720"/>
  <c r="H12" i="1758"/>
  <c r="H12" i="1747"/>
  <c r="H12" i="1739"/>
  <c r="H12" i="1731"/>
  <c r="H12" i="1715"/>
  <c r="H12" i="1719"/>
  <c r="H12" i="1763"/>
  <c r="H12" i="1753"/>
  <c r="H12" i="1745"/>
  <c r="H12" i="1737"/>
  <c r="H12" i="1729"/>
  <c r="H12" i="1723"/>
  <c r="H12" i="1706"/>
  <c r="H12" i="1760"/>
  <c r="H12" i="1751"/>
  <c r="H12" i="1743"/>
  <c r="H12" i="1735"/>
  <c r="H12" i="1727"/>
  <c r="H12" i="1722"/>
  <c r="N50" i="1763"/>
  <c r="N47" i="1758"/>
  <c r="N43" i="1754"/>
  <c r="N40" i="1751"/>
  <c r="N35" i="1746"/>
  <c r="N29" i="1740"/>
  <c r="N28" i="1739"/>
  <c r="N25" i="1736"/>
  <c r="N20" i="1732"/>
  <c r="N13" i="1714"/>
  <c r="N6" i="1720"/>
  <c r="N8" i="1722"/>
  <c r="N39" i="1706"/>
  <c r="N48" i="1759"/>
  <c r="N45" i="1756"/>
  <c r="N38" i="1749"/>
  <c r="N37" i="1748"/>
  <c r="N32" i="1743"/>
  <c r="N26" i="1737"/>
  <c r="N21" i="1710"/>
  <c r="N19" i="1731"/>
  <c r="N17" i="1729"/>
  <c r="N14" i="1726"/>
  <c r="N7" i="1721"/>
  <c r="N2" i="1793"/>
  <c r="N51" i="1764"/>
  <c r="N42" i="1753"/>
  <c r="N34" i="1745"/>
  <c r="N27" i="1738"/>
  <c r="N15" i="1727"/>
  <c r="N10" i="1723"/>
  <c r="N4" i="1719"/>
  <c r="N46" i="1757"/>
  <c r="N33" i="1744"/>
  <c r="N18" i="1730"/>
  <c r="N36" i="1747"/>
  <c r="N23" i="1734"/>
  <c r="N5" i="1717"/>
  <c r="N49" i="1760"/>
  <c r="N41" i="1752"/>
  <c r="N31" i="1741"/>
  <c r="N24" i="1735"/>
  <c r="N16" i="1728"/>
  <c r="N11" i="1724"/>
  <c r="N39" i="1750"/>
  <c r="N22" i="1733"/>
  <c r="N12" i="1715"/>
  <c r="N44" i="1755"/>
  <c r="N30" i="1742"/>
  <c r="N9" i="1718"/>
  <c r="K10" i="1758"/>
  <c r="K10" i="1754"/>
  <c r="K10" i="1750"/>
  <c r="K10" i="1745"/>
  <c r="K10" i="1741"/>
  <c r="K10" i="1738"/>
  <c r="K10" i="1734"/>
  <c r="K10" i="1731"/>
  <c r="K10" i="1726"/>
  <c r="K10" i="1723"/>
  <c r="K10" i="1720"/>
  <c r="K10" i="1706"/>
  <c r="K10" i="1760"/>
  <c r="K10" i="1756"/>
  <c r="K10" i="1752"/>
  <c r="K10" i="1747"/>
  <c r="K10" i="1743"/>
  <c r="K10" i="1740"/>
  <c r="K10" i="1736"/>
  <c r="K10" i="1710"/>
  <c r="K10" i="1729"/>
  <c r="K10" i="1715"/>
  <c r="K10" i="1722"/>
  <c r="K10" i="1727"/>
  <c r="K10" i="1764"/>
  <c r="K10" i="1757"/>
  <c r="K10" i="1749"/>
  <c r="K10" i="1742"/>
  <c r="K10" i="1733"/>
  <c r="K10" i="1714"/>
  <c r="K10" i="1717"/>
  <c r="K10" i="1753"/>
  <c r="K10" i="1744"/>
  <c r="K10" i="1737"/>
  <c r="K10" i="1730"/>
  <c r="K10" i="1718"/>
  <c r="K10" i="1793"/>
  <c r="K10" i="1759"/>
  <c r="K10" i="1751"/>
  <c r="K10" i="1748"/>
  <c r="K10" i="1735"/>
  <c r="K10" i="1728"/>
  <c r="K10" i="1721"/>
  <c r="K10" i="1763"/>
  <c r="K10" i="1746"/>
  <c r="K10" i="1719"/>
  <c r="K10" i="1739"/>
  <c r="K10" i="1732"/>
  <c r="K10" i="1755"/>
  <c r="K10" i="1724"/>
  <c r="N7" i="1760"/>
  <c r="N51" i="1754"/>
  <c r="N49" i="1752"/>
  <c r="N44" i="1747"/>
  <c r="N39" i="1741"/>
  <c r="N38" i="1742"/>
  <c r="N32" i="1735"/>
  <c r="N31" i="1734"/>
  <c r="N24" i="1728"/>
  <c r="N17" i="1718"/>
  <c r="N19" i="1724"/>
  <c r="N13" i="1717"/>
  <c r="N8" i="1763"/>
  <c r="N4" i="1757"/>
  <c r="N2" i="1755"/>
  <c r="N47" i="1750"/>
  <c r="N42" i="1745"/>
  <c r="N41" i="1744"/>
  <c r="N35" i="1738"/>
  <c r="N30" i="1733"/>
  <c r="N27" i="1731"/>
  <c r="N26" i="1730"/>
  <c r="N18" i="1723"/>
  <c r="N20" i="1715"/>
  <c r="N10" i="1793"/>
  <c r="N5" i="1758"/>
  <c r="N48" i="1751"/>
  <c r="N37" i="1740"/>
  <c r="N33" i="1736"/>
  <c r="N21" i="1714"/>
  <c r="N16" i="1722"/>
  <c r="N3" i="1756"/>
  <c r="N45" i="1748"/>
  <c r="N34" i="1737"/>
  <c r="N28" i="1732"/>
  <c r="N22" i="1726"/>
  <c r="N12" i="1719"/>
  <c r="N50" i="1753"/>
  <c r="N43" i="1746"/>
  <c r="N36" i="1739"/>
  <c r="N23" i="1727"/>
  <c r="N14" i="1720"/>
  <c r="N9" i="1764"/>
  <c r="N6" i="1759"/>
  <c r="N46" i="1749"/>
  <c r="N40" i="1743"/>
  <c r="N29" i="1710"/>
  <c r="N25" i="1729"/>
  <c r="N15" i="1721"/>
  <c r="N47" i="1706"/>
  <c r="G12" i="1758"/>
  <c r="G12" i="1754"/>
  <c r="G12" i="1750"/>
  <c r="G12" i="1745"/>
  <c r="G12" i="1741"/>
  <c r="G12" i="1738"/>
  <c r="G12" i="1734"/>
  <c r="G12" i="1731"/>
  <c r="G12" i="1726"/>
  <c r="G12" i="1723"/>
  <c r="G12" i="1720"/>
  <c r="G12" i="1706"/>
  <c r="G12" i="1760"/>
  <c r="G12" i="1756"/>
  <c r="G12" i="1752"/>
  <c r="G12" i="1747"/>
  <c r="G12" i="1743"/>
  <c r="G12" i="1740"/>
  <c r="G12" i="1736"/>
  <c r="G12" i="1710"/>
  <c r="G12" i="1729"/>
  <c r="G12" i="1715"/>
  <c r="G12" i="1722"/>
  <c r="G12" i="1727"/>
  <c r="G12" i="1763"/>
  <c r="G12" i="1759"/>
  <c r="G12" i="1751"/>
  <c r="G12" i="1748"/>
  <c r="G12" i="1735"/>
  <c r="G12" i="1728"/>
  <c r="G12" i="1721"/>
  <c r="G12" i="1764"/>
  <c r="G12" i="1757"/>
  <c r="G12" i="1749"/>
  <c r="G12" i="1742"/>
  <c r="G12" i="1733"/>
  <c r="G12" i="1714"/>
  <c r="G12" i="1717"/>
  <c r="G12" i="1755"/>
  <c r="G12" i="1746"/>
  <c r="G12" i="1739"/>
  <c r="G12" i="1732"/>
  <c r="G12" i="1724"/>
  <c r="G12" i="1719"/>
  <c r="G12" i="1753"/>
  <c r="G12" i="1744"/>
  <c r="G12" i="1737"/>
  <c r="G12" i="1730"/>
  <c r="G12" i="1718"/>
  <c r="G12" i="1793"/>
  <c r="N49" i="1759"/>
  <c r="N45" i="1755"/>
  <c r="N39" i="1749"/>
  <c r="N38" i="1748"/>
  <c r="N33" i="1743"/>
  <c r="N27" i="1737"/>
  <c r="N26" i="1736"/>
  <c r="N20" i="1731"/>
  <c r="N18" i="1729"/>
  <c r="N15" i="1726"/>
  <c r="N8" i="1721"/>
  <c r="N5" i="1719"/>
  <c r="N51" i="1763"/>
  <c r="N48" i="1758"/>
  <c r="N43" i="1753"/>
  <c r="N41" i="1751"/>
  <c r="N36" i="1746"/>
  <c r="N30" i="1740"/>
  <c r="N29" i="1739"/>
  <c r="N23" i="1733"/>
  <c r="N21" i="1732"/>
  <c r="N14" i="1714"/>
  <c r="N7" i="1720"/>
  <c r="N9" i="1722"/>
  <c r="N3" i="1793"/>
  <c r="N2" i="1764"/>
  <c r="N46" i="1756"/>
  <c r="N35" i="1745"/>
  <c r="N28" i="1738"/>
  <c r="N16" i="1727"/>
  <c r="N11" i="1723"/>
  <c r="N40" i="1706"/>
  <c r="N47" i="1757"/>
  <c r="N40" i="1750"/>
  <c r="N34" i="1744"/>
  <c r="N22" i="1710"/>
  <c r="N19" i="1730"/>
  <c r="N13" i="1715"/>
  <c r="N37" i="1747"/>
  <c r="N24" i="1734"/>
  <c r="N6" i="1717"/>
  <c r="N31" i="1742"/>
  <c r="N42" i="1752"/>
  <c r="N12" i="1724"/>
  <c r="N50" i="1760"/>
  <c r="N32" i="1741"/>
  <c r="N17" i="1728"/>
  <c r="N44" i="1754"/>
  <c r="N10" i="1718"/>
  <c r="N25" i="1735"/>
  <c r="J10" i="1759"/>
  <c r="J10" i="1754"/>
  <c r="J10" i="1752"/>
  <c r="J10" i="1747"/>
  <c r="J10" i="1744"/>
  <c r="J10" i="1740"/>
  <c r="J10" i="1736"/>
  <c r="J10" i="1710"/>
  <c r="J10" i="1729"/>
  <c r="J10" i="1714"/>
  <c r="J10" i="1721"/>
  <c r="J10" i="1718"/>
  <c r="J10" i="1764"/>
  <c r="J10" i="1758"/>
  <c r="J10" i="1755"/>
  <c r="J10" i="1750"/>
  <c r="J10" i="1748"/>
  <c r="J10" i="1741"/>
  <c r="J10" i="1738"/>
  <c r="J10" i="1734"/>
  <c r="J10" i="1731"/>
  <c r="J10" i="1727"/>
  <c r="J10" i="1724"/>
  <c r="J10" i="1719"/>
  <c r="J10" i="1793"/>
  <c r="J10" i="1760"/>
  <c r="J10" i="1756"/>
  <c r="J10" i="1745"/>
  <c r="J10" i="1737"/>
  <c r="J10" i="1730"/>
  <c r="J10" i="1723"/>
  <c r="J10" i="1722"/>
  <c r="J10" i="1763"/>
  <c r="J10" i="1751"/>
  <c r="J10" i="1743"/>
  <c r="J10" i="1735"/>
  <c r="J10" i="1728"/>
  <c r="J10" i="1720"/>
  <c r="J10" i="1757"/>
  <c r="J10" i="1749"/>
  <c r="J10" i="1742"/>
  <c r="J10" i="1733"/>
  <c r="J10" i="1726"/>
  <c r="J10" i="1706"/>
  <c r="J10" i="1753"/>
  <c r="J10" i="1746"/>
  <c r="J10" i="1739"/>
  <c r="J10" i="1732"/>
  <c r="J10" i="1715"/>
  <c r="J10" i="1717"/>
  <c r="I6" i="1759"/>
  <c r="I6" i="1755"/>
  <c r="I6" i="1751"/>
  <c r="I6" i="1747"/>
  <c r="I6" i="1743"/>
  <c r="I6" i="1739"/>
  <c r="I6" i="1735"/>
  <c r="I6" i="1732"/>
  <c r="I6" i="1728"/>
  <c r="I6" i="1715"/>
  <c r="I6" i="1722"/>
  <c r="I6" i="1719"/>
  <c r="I6" i="1763"/>
  <c r="I6" i="1758"/>
  <c r="I6" i="1754"/>
  <c r="I6" i="1750"/>
  <c r="I6" i="1746"/>
  <c r="I6" i="1741"/>
  <c r="I6" i="1738"/>
  <c r="I6" i="1734"/>
  <c r="I6" i="1731"/>
  <c r="I6" i="1727"/>
  <c r="I6" i="1724"/>
  <c r="I6" i="1721"/>
  <c r="I6" i="1793"/>
  <c r="I6" i="1757"/>
  <c r="I6" i="1749"/>
  <c r="I6" i="1742"/>
  <c r="I6" i="1733"/>
  <c r="I6" i="1726"/>
  <c r="I6" i="1720"/>
  <c r="I6" i="1756"/>
  <c r="I6" i="1748"/>
  <c r="I6" i="1740"/>
  <c r="I6" i="1710"/>
  <c r="I6" i="1714"/>
  <c r="I6" i="1717"/>
  <c r="I6" i="1760"/>
  <c r="I6" i="1744"/>
  <c r="I6" i="1729"/>
  <c r="I6" i="1752"/>
  <c r="I6" i="1736"/>
  <c r="I6" i="1718"/>
  <c r="I6" i="1753"/>
  <c r="I6" i="1723"/>
  <c r="I6" i="1745"/>
  <c r="I6" i="1706"/>
  <c r="I6" i="1737"/>
  <c r="I6" i="1764"/>
  <c r="I6" i="1730"/>
  <c r="P13" i="1719"/>
  <c r="P7" i="1759"/>
  <c r="P4" i="1756"/>
  <c r="P49" i="1751"/>
  <c r="P48" i="1750"/>
  <c r="P44" i="1746"/>
  <c r="P38" i="1740"/>
  <c r="P31" i="1733"/>
  <c r="P29" i="1732"/>
  <c r="P24" i="1727"/>
  <c r="P21" i="1715"/>
  <c r="P14" i="1717"/>
  <c r="P11" i="1793"/>
  <c r="P48" i="1706"/>
  <c r="P5" i="1757"/>
  <c r="P50" i="1752"/>
  <c r="P45" i="1747"/>
  <c r="P42" i="1744"/>
  <c r="P36" i="1738"/>
  <c r="P39" i="1742"/>
  <c r="P33" i="1735"/>
  <c r="P27" i="1730"/>
  <c r="P20" i="1724"/>
  <c r="P22" i="1714"/>
  <c r="P19" i="1723"/>
  <c r="P9" i="1763"/>
  <c r="P8" i="1760"/>
  <c r="P51" i="1753"/>
  <c r="P43" i="1745"/>
  <c r="P35" i="1737"/>
  <c r="P28" i="1731"/>
  <c r="P18" i="1718"/>
  <c r="P6" i="1758"/>
  <c r="P47" i="1749"/>
  <c r="P40" i="1741"/>
  <c r="P32" i="1734"/>
  <c r="P25" i="1728"/>
  <c r="P23" i="1726"/>
  <c r="P3" i="1755"/>
  <c r="P46" i="1748"/>
  <c r="P37" i="1739"/>
  <c r="P30" i="1710"/>
  <c r="P16" i="1721"/>
  <c r="P15" i="1720"/>
  <c r="P2" i="1754"/>
  <c r="P41" i="1743"/>
  <c r="P34" i="1736"/>
  <c r="P26" i="1729"/>
  <c r="P17" i="1722"/>
  <c r="P10" i="1764"/>
  <c r="O48" i="1759"/>
  <c r="O45" i="1756"/>
  <c r="O39" i="1750"/>
  <c r="O37" i="1748"/>
  <c r="O33" i="1744"/>
  <c r="O27" i="1738"/>
  <c r="O22" i="1733"/>
  <c r="O20" i="1732"/>
  <c r="O19" i="1731"/>
  <c r="O6" i="1720"/>
  <c r="O8" i="1722"/>
  <c r="O4" i="1719"/>
  <c r="O49" i="1760"/>
  <c r="O46" i="1757"/>
  <c r="O41" i="1752"/>
  <c r="O38" i="1749"/>
  <c r="O31" i="1741"/>
  <c r="O30" i="1742"/>
  <c r="O29" i="1740"/>
  <c r="O23" i="1734"/>
  <c r="O17" i="1729"/>
  <c r="O14" i="1726"/>
  <c r="O7" i="1721"/>
  <c r="O9" i="1718"/>
  <c r="O2" i="1793"/>
  <c r="O50" i="1763"/>
  <c r="O42" i="1753"/>
  <c r="O32" i="1743"/>
  <c r="O21" i="1710"/>
  <c r="O18" i="1730"/>
  <c r="O12" i="1715"/>
  <c r="O36" i="1747"/>
  <c r="O24" i="1735"/>
  <c r="O5" i="1717"/>
  <c r="O51" i="1764"/>
  <c r="O35" i="1746"/>
  <c r="O16" i="1728"/>
  <c r="O39" i="1706"/>
  <c r="O47" i="1758"/>
  <c r="O40" i="1751"/>
  <c r="O34" i="1745"/>
  <c r="O25" i="1736"/>
  <c r="O15" i="1727"/>
  <c r="O13" i="1714"/>
  <c r="O44" i="1755"/>
  <c r="O26" i="1737"/>
  <c r="O10" i="1723"/>
  <c r="O43" i="1754"/>
  <c r="O28" i="1739"/>
  <c r="O11" i="1724"/>
  <c r="H9" i="1760"/>
  <c r="H9" i="1756"/>
  <c r="H9" i="1752"/>
  <c r="H9" i="1748"/>
  <c r="H9" i="1743"/>
  <c r="H9" i="1740"/>
  <c r="H9" i="1736"/>
  <c r="H9" i="1710"/>
  <c r="H9" i="1729"/>
  <c r="H9" i="1714"/>
  <c r="H9" i="1720"/>
  <c r="H9" i="1722"/>
  <c r="H9" i="1763"/>
  <c r="H9" i="1758"/>
  <c r="H9" i="1753"/>
  <c r="H9" i="1750"/>
  <c r="H9" i="1746"/>
  <c r="H9" i="1741"/>
  <c r="H9" i="1738"/>
  <c r="H9" i="1734"/>
  <c r="H9" i="1731"/>
  <c r="H9" i="1727"/>
  <c r="H9" i="1724"/>
  <c r="H9" i="1717"/>
  <c r="H9" i="1721"/>
  <c r="H9" i="1759"/>
  <c r="H9" i="1751"/>
  <c r="H9" i="1745"/>
  <c r="H9" i="1735"/>
  <c r="H9" i="1728"/>
  <c r="H9" i="1718"/>
  <c r="H9" i="1754"/>
  <c r="H9" i="1747"/>
  <c r="H9" i="1739"/>
  <c r="H9" i="1732"/>
  <c r="H9" i="1715"/>
  <c r="H9" i="1793"/>
  <c r="H9" i="1764"/>
  <c r="H9" i="1755"/>
  <c r="H9" i="1744"/>
  <c r="H9" i="1737"/>
  <c r="H9" i="1730"/>
  <c r="H9" i="1723"/>
  <c r="H9" i="1719"/>
  <c r="H9" i="1733"/>
  <c r="H9" i="1757"/>
  <c r="H9" i="1726"/>
  <c r="H9" i="1749"/>
  <c r="H9" i="1706"/>
  <c r="H9" i="1742"/>
  <c r="H3" i="1759"/>
  <c r="H3" i="1754"/>
  <c r="H3" i="1751"/>
  <c r="H3" i="1747"/>
  <c r="H3" i="1744"/>
  <c r="H3" i="1739"/>
  <c r="H3" i="1735"/>
  <c r="H3" i="1732"/>
  <c r="H3" i="1728"/>
  <c r="H3" i="1715"/>
  <c r="H3" i="1722"/>
  <c r="H3" i="1723"/>
  <c r="H3" i="1763"/>
  <c r="H3" i="1758"/>
  <c r="H3" i="1753"/>
  <c r="H3" i="1750"/>
  <c r="H3" i="1746"/>
  <c r="H3" i="1741"/>
  <c r="H3" i="1738"/>
  <c r="H3" i="1734"/>
  <c r="H3" i="1731"/>
  <c r="H3" i="1727"/>
  <c r="H3" i="1724"/>
  <c r="H3" i="1706"/>
  <c r="H3" i="1720"/>
  <c r="H3" i="1764"/>
  <c r="H3" i="1757"/>
  <c r="H3" i="1743"/>
  <c r="H3" i="1737"/>
  <c r="H3" i="1730"/>
  <c r="H3" i="1718"/>
  <c r="H3" i="1719"/>
  <c r="H3" i="1760"/>
  <c r="H3" i="1752"/>
  <c r="H3" i="1745"/>
  <c r="H3" i="1736"/>
  <c r="H3" i="1729"/>
  <c r="H3" i="1717"/>
  <c r="H3" i="1755"/>
  <c r="H3" i="1740"/>
  <c r="H3" i="1714"/>
  <c r="H3" i="1748"/>
  <c r="H3" i="1710"/>
  <c r="H3" i="1793"/>
  <c r="H3" i="1733"/>
  <c r="H3" i="1756"/>
  <c r="H3" i="1726"/>
  <c r="H3" i="1749"/>
  <c r="H3" i="1721"/>
  <c r="H3" i="1742"/>
  <c r="I4" i="1759"/>
  <c r="I4" i="1755"/>
  <c r="I4" i="1753"/>
  <c r="I4" i="1747"/>
  <c r="I4" i="1743"/>
  <c r="I4" i="1739"/>
  <c r="I4" i="1735"/>
  <c r="I4" i="1732"/>
  <c r="I4" i="1728"/>
  <c r="I4" i="1715"/>
  <c r="I4" i="1722"/>
  <c r="I4" i="1793"/>
  <c r="I4" i="1764"/>
  <c r="I4" i="1758"/>
  <c r="I4" i="1754"/>
  <c r="I4" i="1750"/>
  <c r="I4" i="1746"/>
  <c r="I4" i="1741"/>
  <c r="I4" i="1738"/>
  <c r="I4" i="1734"/>
  <c r="I4" i="1731"/>
  <c r="I4" i="1727"/>
  <c r="I4" i="1724"/>
  <c r="I4" i="1721"/>
  <c r="I4" i="1706"/>
  <c r="I4" i="1756"/>
  <c r="I4" i="1748"/>
  <c r="I4" i="1740"/>
  <c r="I4" i="1710"/>
  <c r="I4" i="1714"/>
  <c r="I4" i="1717"/>
  <c r="I4" i="1760"/>
  <c r="I4" i="1751"/>
  <c r="I4" i="1744"/>
  <c r="I4" i="1736"/>
  <c r="I4" i="1729"/>
  <c r="I4" i="1718"/>
  <c r="I4" i="1752"/>
  <c r="I4" i="1737"/>
  <c r="I4" i="1723"/>
  <c r="I4" i="1749"/>
  <c r="I4" i="1733"/>
  <c r="I4" i="1720"/>
  <c r="I4" i="1763"/>
  <c r="I4" i="1745"/>
  <c r="I4" i="1730"/>
  <c r="I4" i="1719"/>
  <c r="I4" i="1757"/>
  <c r="I4" i="1742"/>
  <c r="I4" i="1726"/>
  <c r="O7" i="1764"/>
  <c r="O3" i="1758"/>
  <c r="O51" i="1756"/>
  <c r="O46" i="1751"/>
  <c r="O41" i="1746"/>
  <c r="O40" i="1745"/>
  <c r="O34" i="1739"/>
  <c r="O31" i="1736"/>
  <c r="O22" i="1728"/>
  <c r="O21" i="1727"/>
  <c r="O17" i="1724"/>
  <c r="O19" i="1714"/>
  <c r="O8" i="1793"/>
  <c r="O5" i="1760"/>
  <c r="O49" i="1754"/>
  <c r="O48" i="1753"/>
  <c r="O42" i="1747"/>
  <c r="O38" i="1743"/>
  <c r="O32" i="1737"/>
  <c r="O27" i="1710"/>
  <c r="O30" i="1735"/>
  <c r="O24" i="1730"/>
  <c r="O16" i="1723"/>
  <c r="O18" i="1715"/>
  <c r="O11" i="1717"/>
  <c r="O4" i="1759"/>
  <c r="O45" i="1750"/>
  <c r="O39" i="1744"/>
  <c r="O28" i="1733"/>
  <c r="O25" i="1731"/>
  <c r="O14" i="1722"/>
  <c r="O2" i="1757"/>
  <c r="O44" i="1749"/>
  <c r="O36" i="1742"/>
  <c r="O29" i="1734"/>
  <c r="O20" i="1726"/>
  <c r="O15" i="1718"/>
  <c r="O45" i="1706"/>
  <c r="O50" i="1755"/>
  <c r="O43" i="1748"/>
  <c r="O33" i="1738"/>
  <c r="O26" i="1732"/>
  <c r="O12" i="1720"/>
  <c r="O10" i="1719"/>
  <c r="O6" i="1763"/>
  <c r="O47" i="1752"/>
  <c r="O37" i="1741"/>
  <c r="O35" i="1740"/>
  <c r="O23" i="1729"/>
  <c r="O13" i="1721"/>
  <c r="N7" i="1763"/>
  <c r="N4" i="1758"/>
  <c r="N49" i="1753"/>
  <c r="N47" i="1751"/>
  <c r="N42" i="1746"/>
  <c r="N36" i="1740"/>
  <c r="N35" i="1739"/>
  <c r="N29" i="1733"/>
  <c r="N23" i="1728"/>
  <c r="N20" i="1714"/>
  <c r="N13" i="1720"/>
  <c r="N15" i="1722"/>
  <c r="N46" i="1706"/>
  <c r="N5" i="1759"/>
  <c r="N51" i="1755"/>
  <c r="N45" i="1749"/>
  <c r="N44" i="1748"/>
  <c r="N39" i="1743"/>
  <c r="N33" i="1737"/>
  <c r="N32" i="1736"/>
  <c r="N26" i="1731"/>
  <c r="N27" i="1732"/>
  <c r="N21" i="1726"/>
  <c r="N14" i="1721"/>
  <c r="N11" i="1719"/>
  <c r="N3" i="1757"/>
  <c r="N46" i="1750"/>
  <c r="N40" i="1744"/>
  <c r="N28" i="1710"/>
  <c r="N25" i="1730"/>
  <c r="N19" i="1715"/>
  <c r="N50" i="1754"/>
  <c r="N43" i="1747"/>
  <c r="N37" i="1742"/>
  <c r="N30" i="1734"/>
  <c r="N16" i="1718"/>
  <c r="N12" i="1717"/>
  <c r="N8" i="1764"/>
  <c r="N2" i="1756"/>
  <c r="N41" i="1745"/>
  <c r="N34" i="1738"/>
  <c r="N22" i="1727"/>
  <c r="N17" i="1723"/>
  <c r="N9" i="1793"/>
  <c r="N6" i="1760"/>
  <c r="N48" i="1752"/>
  <c r="N38" i="1741"/>
  <c r="N31" i="1735"/>
  <c r="N24" i="1729"/>
  <c r="N18" i="1724"/>
  <c r="P4" i="1719"/>
  <c r="P50" i="1763"/>
  <c r="P46" i="1757"/>
  <c r="P42" i="1753"/>
  <c r="P37" i="1748"/>
  <c r="P34" i="1745"/>
  <c r="P27" i="1738"/>
  <c r="P30" i="1742"/>
  <c r="P24" i="1735"/>
  <c r="P19" i="1731"/>
  <c r="P11" i="1724"/>
  <c r="P13" i="1714"/>
  <c r="P10" i="1723"/>
  <c r="P48" i="1759"/>
  <c r="P45" i="1756"/>
  <c r="P40" i="1751"/>
  <c r="P32" i="1743"/>
  <c r="P35" i="1746"/>
  <c r="P29" i="1740"/>
  <c r="P26" i="1737"/>
  <c r="P17" i="1729"/>
  <c r="P20" i="1732"/>
  <c r="P12" i="1715"/>
  <c r="P5" i="1717"/>
  <c r="P2" i="1793"/>
  <c r="P44" i="1755"/>
  <c r="P39" i="1750"/>
  <c r="P28" i="1739"/>
  <c r="P21" i="1710"/>
  <c r="P7" i="1721"/>
  <c r="P6" i="1720"/>
  <c r="P49" i="1760"/>
  <c r="P43" i="1754"/>
  <c r="P36" i="1747"/>
  <c r="P22" i="1733"/>
  <c r="P15" i="1727"/>
  <c r="P9" i="1718"/>
  <c r="P38" i="1749"/>
  <c r="P23" i="1734"/>
  <c r="P14" i="1726"/>
  <c r="P47" i="1758"/>
  <c r="P16" i="1728"/>
  <c r="P25" i="1736"/>
  <c r="P51" i="1764"/>
  <c r="P33" i="1744"/>
  <c r="P18" i="1730"/>
  <c r="P39" i="1706"/>
  <c r="P31" i="1741"/>
  <c r="P41" i="1752"/>
  <c r="P8" i="1722"/>
  <c r="J9" i="1763"/>
  <c r="J9" i="1758"/>
  <c r="J9" i="1754"/>
  <c r="J9" i="1750"/>
  <c r="J9" i="1746"/>
  <c r="J9" i="1741"/>
  <c r="J9" i="1738"/>
  <c r="J9" i="1734"/>
  <c r="J9" i="1731"/>
  <c r="J9" i="1727"/>
  <c r="J9" i="1724"/>
  <c r="J9" i="1721"/>
  <c r="J9" i="1793"/>
  <c r="J9" i="1759"/>
  <c r="J9" i="1756"/>
  <c r="J9" i="1752"/>
  <c r="J9" i="1748"/>
  <c r="J9" i="1744"/>
  <c r="J9" i="1740"/>
  <c r="J9" i="1736"/>
  <c r="J9" i="1710"/>
  <c r="J9" i="1729"/>
  <c r="J9" i="1714"/>
  <c r="J9" i="1718"/>
  <c r="J9" i="1717"/>
  <c r="J9" i="1760"/>
  <c r="J9" i="1751"/>
  <c r="J9" i="1743"/>
  <c r="J9" i="1735"/>
  <c r="J9" i="1728"/>
  <c r="J9" i="1722"/>
  <c r="J9" i="1757"/>
  <c r="J9" i="1749"/>
  <c r="J9" i="1742"/>
  <c r="J9" i="1733"/>
  <c r="J9" i="1726"/>
  <c r="J9" i="1720"/>
  <c r="J9" i="1755"/>
  <c r="J9" i="1747"/>
  <c r="J9" i="1739"/>
  <c r="J9" i="1732"/>
  <c r="J9" i="1715"/>
  <c r="J9" i="1719"/>
  <c r="J9" i="1764"/>
  <c r="J9" i="1753"/>
  <c r="J9" i="1745"/>
  <c r="J9" i="1737"/>
  <c r="J9" i="1730"/>
  <c r="J9" i="1723"/>
  <c r="J9" i="1706"/>
  <c r="K14" i="1760"/>
  <c r="K14" i="1756"/>
  <c r="K14" i="1752"/>
  <c r="K14" i="1748"/>
  <c r="K14" i="1744"/>
  <c r="K14" i="1740"/>
  <c r="K14" i="1736"/>
  <c r="K14" i="1710"/>
  <c r="K14" i="1729"/>
  <c r="K14" i="1715"/>
  <c r="K14" i="1722"/>
  <c r="K14" i="1719"/>
  <c r="K14" i="1764"/>
  <c r="K14" i="1758"/>
  <c r="K14" i="1754"/>
  <c r="K14" i="1750"/>
  <c r="K14" i="1746"/>
  <c r="K14" i="1741"/>
  <c r="K14" i="1738"/>
  <c r="K14" i="1734"/>
  <c r="K14" i="1731"/>
  <c r="K14" i="1726"/>
  <c r="K14" i="1723"/>
  <c r="K14" i="1720"/>
  <c r="K14" i="1706"/>
  <c r="K14" i="1755"/>
  <c r="K14" i="1747"/>
  <c r="K14" i="1739"/>
  <c r="K14" i="1732"/>
  <c r="K14" i="1724"/>
  <c r="K14" i="1727"/>
  <c r="K14" i="1759"/>
  <c r="K14" i="1751"/>
  <c r="K14" i="1743"/>
  <c r="K14" i="1735"/>
  <c r="K14" i="1728"/>
  <c r="K14" i="1721"/>
  <c r="K14" i="1757"/>
  <c r="K14" i="1749"/>
  <c r="K14" i="1742"/>
  <c r="K14" i="1733"/>
  <c r="K14" i="1714"/>
  <c r="K14" i="1717"/>
  <c r="K14" i="1763"/>
  <c r="K14" i="1730"/>
  <c r="K14" i="1753"/>
  <c r="K14" i="1718"/>
  <c r="K14" i="1745"/>
  <c r="K14" i="1793"/>
  <c r="K14" i="1737"/>
  <c r="K15" i="1760"/>
  <c r="K15" i="1756"/>
  <c r="K15" i="1751"/>
  <c r="K15" i="1748"/>
  <c r="K15" i="1744"/>
  <c r="K15" i="1740"/>
  <c r="K15" i="1736"/>
  <c r="K15" i="1710"/>
  <c r="K15" i="1729"/>
  <c r="K15" i="1714"/>
  <c r="K15" i="1718"/>
  <c r="K15" i="1717"/>
  <c r="K15" i="1764"/>
  <c r="K15" i="1758"/>
  <c r="K15" i="1754"/>
  <c r="K15" i="1749"/>
  <c r="K15" i="1746"/>
  <c r="K15" i="1741"/>
  <c r="K15" i="1738"/>
  <c r="K15" i="1734"/>
  <c r="K15" i="1731"/>
  <c r="K15" i="1727"/>
  <c r="K15" i="1724"/>
  <c r="K15" i="1721"/>
  <c r="K15" i="1793"/>
  <c r="K15" i="1757"/>
  <c r="K15" i="1753"/>
  <c r="K15" i="1742"/>
  <c r="K15" i="1733"/>
  <c r="K15" i="1726"/>
  <c r="K15" i="1720"/>
  <c r="K15" i="1755"/>
  <c r="K15" i="1747"/>
  <c r="K15" i="1739"/>
  <c r="K15" i="1732"/>
  <c r="K15" i="1715"/>
  <c r="K15" i="1719"/>
  <c r="K15" i="1763"/>
  <c r="K15" i="1752"/>
  <c r="K15" i="1745"/>
  <c r="K15" i="1737"/>
  <c r="K15" i="1730"/>
  <c r="K15" i="1723"/>
  <c r="K15" i="1706"/>
  <c r="K15" i="1759"/>
  <c r="K15" i="1750"/>
  <c r="K15" i="1743"/>
  <c r="K15" i="1735"/>
  <c r="K15" i="1728"/>
  <c r="K15" i="1722"/>
  <c r="P14" i="1719"/>
  <c r="P11" i="1764"/>
  <c r="P7" i="1758"/>
  <c r="P3" i="1754"/>
  <c r="P48" i="1749"/>
  <c r="P42" i="1743"/>
  <c r="P41" i="1741"/>
  <c r="P35" i="1736"/>
  <c r="P34" i="1735"/>
  <c r="P30" i="1732"/>
  <c r="P26" i="1728"/>
  <c r="P18" i="1722"/>
  <c r="P24" i="1726"/>
  <c r="P9" i="1760"/>
  <c r="P4" i="1755"/>
  <c r="P2" i="1753"/>
  <c r="P49" i="1750"/>
  <c r="P44" i="1745"/>
  <c r="P38" i="1739"/>
  <c r="P32" i="1733"/>
  <c r="P31" i="1710"/>
  <c r="P29" i="1731"/>
  <c r="P17" i="1721"/>
  <c r="P19" i="1718"/>
  <c r="P16" i="1720"/>
  <c r="P49" i="1706"/>
  <c r="P5" i="1756"/>
  <c r="P47" i="1748"/>
  <c r="P39" i="1740"/>
  <c r="P27" i="1729"/>
  <c r="P22" i="1715"/>
  <c r="P12" i="1793"/>
  <c r="P10" i="1763"/>
  <c r="P51" i="1752"/>
  <c r="P43" i="1744"/>
  <c r="P40" i="1742"/>
  <c r="P28" i="1730"/>
  <c r="P23" i="1714"/>
  <c r="P8" i="1759"/>
  <c r="P50" i="1751"/>
  <c r="P45" i="1746"/>
  <c r="P33" i="1734"/>
  <c r="P25" i="1727"/>
  <c r="P15" i="1717"/>
  <c r="P6" i="1757"/>
  <c r="P46" i="1747"/>
  <c r="P37" i="1738"/>
  <c r="P36" i="1737"/>
  <c r="P21" i="1724"/>
  <c r="P20" i="1723"/>
  <c r="O10" i="1763"/>
  <c r="O3" i="1754"/>
  <c r="O51" i="1752"/>
  <c r="O48" i="1749"/>
  <c r="O41" i="1741"/>
  <c r="O40" i="1742"/>
  <c r="O39" i="1740"/>
  <c r="O33" i="1734"/>
  <c r="O27" i="1729"/>
  <c r="O24" i="1726"/>
  <c r="O17" i="1721"/>
  <c r="O23" i="1714"/>
  <c r="O49" i="1706"/>
  <c r="O8" i="1759"/>
  <c r="O6" i="1757"/>
  <c r="O49" i="1750"/>
  <c r="O47" i="1748"/>
  <c r="O43" i="1744"/>
  <c r="O37" i="1738"/>
  <c r="O32" i="1733"/>
  <c r="O30" i="1732"/>
  <c r="O29" i="1731"/>
  <c r="O16" i="1720"/>
  <c r="O18" i="1722"/>
  <c r="O15" i="1717"/>
  <c r="O7" i="1758"/>
  <c r="O50" i="1751"/>
  <c r="O44" i="1745"/>
  <c r="O35" i="1736"/>
  <c r="O25" i="1727"/>
  <c r="O14" i="1719"/>
  <c r="O4" i="1755"/>
  <c r="O46" i="1747"/>
  <c r="O36" i="1737"/>
  <c r="O34" i="1735"/>
  <c r="O20" i="1723"/>
  <c r="O19" i="1718"/>
  <c r="O11" i="1764"/>
  <c r="O5" i="1756"/>
  <c r="O45" i="1746"/>
  <c r="O38" i="1739"/>
  <c r="O26" i="1728"/>
  <c r="O21" i="1724"/>
  <c r="O12" i="1793"/>
  <c r="O9" i="1760"/>
  <c r="O2" i="1753"/>
  <c r="O42" i="1743"/>
  <c r="O31" i="1710"/>
  <c r="O28" i="1730"/>
  <c r="O22" i="1715"/>
  <c r="O10" i="1760"/>
  <c r="O4" i="1754"/>
  <c r="O3" i="1753"/>
  <c r="O47" i="1747"/>
  <c r="O43" i="1743"/>
  <c r="O37" i="1737"/>
  <c r="O36" i="1736"/>
  <c r="O35" i="1735"/>
  <c r="O12" i="1764"/>
  <c r="O8" i="1758"/>
  <c r="O6" i="1756"/>
  <c r="O51" i="1751"/>
  <c r="O46" i="1746"/>
  <c r="O45" i="1745"/>
  <c r="O39" i="1739"/>
  <c r="O33" i="1733"/>
  <c r="O11" i="1763"/>
  <c r="O2" i="1752"/>
  <c r="O42" i="1741"/>
  <c r="O40" i="1740"/>
  <c r="O27" i="1728"/>
  <c r="O26" i="1727"/>
  <c r="O22" i="1724"/>
  <c r="O15" i="1719"/>
  <c r="O13" i="1793"/>
  <c r="O9" i="1759"/>
  <c r="O50" i="1750"/>
  <c r="O44" i="1744"/>
  <c r="O32" i="1710"/>
  <c r="O28" i="1729"/>
  <c r="O25" i="1726"/>
  <c r="O18" i="1721"/>
  <c r="O24" i="1714"/>
  <c r="O7" i="1757"/>
  <c r="O49" i="1749"/>
  <c r="O41" i="1742"/>
  <c r="O34" i="1734"/>
  <c r="O29" i="1730"/>
  <c r="O21" i="1723"/>
  <c r="O23" i="1715"/>
  <c r="O20" i="1718"/>
  <c r="O50" i="1706"/>
  <c r="O5" i="1755"/>
  <c r="O48" i="1748"/>
  <c r="O38" i="1738"/>
  <c r="O31" i="1732"/>
  <c r="O30" i="1731"/>
  <c r="O17" i="1720"/>
  <c r="O19" i="1722"/>
  <c r="O16" i="1717"/>
  <c r="O9" i="1719"/>
  <c r="O13" i="1722"/>
  <c r="O11" i="1720"/>
  <c r="O24" i="1731"/>
  <c r="O25" i="1732"/>
  <c r="O26" i="1710"/>
  <c r="O32" i="1738"/>
  <c r="O38" i="1744"/>
  <c r="O42" i="1748"/>
  <c r="O44" i="1750"/>
  <c r="O48" i="1754"/>
  <c r="O3" i="1759"/>
  <c r="L16" i="1723"/>
  <c r="L19" i="1714"/>
  <c r="L17" i="1724"/>
  <c r="L25" i="1731"/>
  <c r="L30" i="1735"/>
  <c r="L36" i="1742"/>
  <c r="L33" i="1738"/>
  <c r="L39" i="1744"/>
  <c r="L42" i="1747"/>
  <c r="L48" i="1753"/>
  <c r="L2" i="1757"/>
  <c r="L7" i="1763"/>
  <c r="L13" i="1720"/>
  <c r="L16" i="1718"/>
  <c r="L14" i="1721"/>
  <c r="L26" i="1731"/>
  <c r="L28" i="1710"/>
  <c r="L29" i="1733"/>
  <c r="L35" i="1739"/>
  <c r="L41" i="1745"/>
  <c r="L46" i="1750"/>
  <c r="L49" i="1753"/>
  <c r="L2" i="1756"/>
  <c r="P18" i="1726"/>
  <c r="P12" i="1722"/>
  <c r="P20" i="1728"/>
  <c r="P22" i="1730"/>
  <c r="P27" i="1734"/>
  <c r="P29" i="1736"/>
  <c r="P35" i="1741"/>
  <c r="P36" i="1743"/>
  <c r="P42" i="1749"/>
  <c r="P47" i="1754"/>
  <c r="P51" i="1758"/>
  <c r="P5" i="1764"/>
  <c r="N10" i="1717"/>
  <c r="N16" i="1724"/>
  <c r="N14" i="1718"/>
  <c r="N21" i="1728"/>
  <c r="N28" i="1734"/>
  <c r="N29" i="1735"/>
  <c r="N35" i="1742"/>
  <c r="N36" i="1741"/>
  <c r="N41" i="1747"/>
  <c r="N46" i="1752"/>
  <c r="N50" i="1756"/>
  <c r="L5" i="1763"/>
  <c r="L9" i="1719"/>
  <c r="L10" i="1717"/>
  <c r="L17" i="1715"/>
  <c r="L20" i="1727"/>
  <c r="L22" i="1729"/>
  <c r="L31" i="1737"/>
  <c r="L34" i="1740"/>
  <c r="L40" i="1746"/>
  <c r="L44" i="1750"/>
  <c r="L45" i="1751"/>
  <c r="L50" i="1756"/>
  <c r="L16" i="1720"/>
  <c r="L19" i="1718"/>
  <c r="L17" i="1721"/>
  <c r="L25" i="1727"/>
  <c r="L31" i="1710"/>
  <c r="L36" i="1737"/>
  <c r="L38" i="1739"/>
  <c r="L44" i="1745"/>
  <c r="L47" i="1748"/>
  <c r="L2" i="1753"/>
  <c r="L4" i="1755"/>
  <c r="L12" i="1719"/>
  <c r="L22" i="1726"/>
  <c r="L16" i="1722"/>
  <c r="L24" i="1728"/>
  <c r="L28" i="1732"/>
  <c r="L34" i="1737"/>
  <c r="L33" i="1736"/>
  <c r="L39" i="1741"/>
  <c r="L40" i="1743"/>
  <c r="L46" i="1749"/>
  <c r="L51" i="1754"/>
  <c r="L5" i="1758"/>
  <c r="L10" i="1720"/>
  <c r="L13" i="1718"/>
  <c r="L11" i="1721"/>
  <c r="L23" i="1731"/>
  <c r="L25" i="1710"/>
  <c r="L26" i="1733"/>
  <c r="L32" i="1739"/>
  <c r="L38" i="1745"/>
  <c r="L40" i="1747"/>
  <c r="L46" i="1753"/>
  <c r="L48" i="1755"/>
  <c r="N43" i="1706"/>
  <c r="N9" i="1717"/>
  <c r="N15" i="1724"/>
  <c r="N13" i="1718"/>
  <c r="N20" i="1728"/>
  <c r="N27" i="1734"/>
  <c r="N28" i="1735"/>
  <c r="N34" i="1742"/>
  <c r="N35" i="1741"/>
  <c r="N40" i="1747"/>
  <c r="N45" i="1752"/>
  <c r="N47" i="1754"/>
  <c r="M16" i="1724"/>
  <c r="M20" i="1727"/>
  <c r="M13" i="1722"/>
  <c r="M24" i="1731"/>
  <c r="M32" i="1738"/>
  <c r="M31" i="1737"/>
  <c r="M33" i="1739"/>
  <c r="M39" i="1745"/>
  <c r="M45" i="1751"/>
  <c r="M46" i="1752"/>
  <c r="M50" i="1756"/>
  <c r="L10" i="1764"/>
  <c r="L19" i="1723"/>
  <c r="L22" i="1714"/>
  <c r="L20" i="1724"/>
  <c r="L29" i="1732"/>
  <c r="L33" i="1735"/>
  <c r="L39" i="1742"/>
  <c r="L36" i="1738"/>
  <c r="L42" i="1744"/>
  <c r="L45" i="1747"/>
  <c r="L50" i="1752"/>
  <c r="L5" i="1757"/>
  <c r="P7" i="1793"/>
  <c r="P10" i="1717"/>
  <c r="P17" i="1715"/>
  <c r="P20" i="1727"/>
  <c r="P25" i="1732"/>
  <c r="P27" i="1733"/>
  <c r="P34" i="1740"/>
  <c r="P40" i="1746"/>
  <c r="P44" i="1750"/>
  <c r="P45" i="1751"/>
  <c r="P50" i="1756"/>
  <c r="P3" i="1759"/>
  <c r="L22" i="1723"/>
  <c r="L25" i="1714"/>
  <c r="L19" i="1721"/>
  <c r="L31" i="1731"/>
  <c r="L33" i="1710"/>
  <c r="L34" i="1733"/>
  <c r="L40" i="1739"/>
  <c r="L46" i="1745"/>
  <c r="L48" i="1747"/>
  <c r="L4" i="1753"/>
  <c r="L6" i="1755"/>
  <c r="L11" i="1763"/>
  <c r="L15" i="1719"/>
  <c r="L16" i="1717"/>
  <c r="L23" i="1715"/>
  <c r="L26" i="1727"/>
  <c r="L31" i="1732"/>
  <c r="L34" i="1734"/>
  <c r="L40" i="1740"/>
  <c r="L46" i="1746"/>
  <c r="L48" i="1748"/>
  <c r="L51" i="1751"/>
  <c r="L5" i="1755"/>
  <c r="M11" i="1721"/>
  <c r="M14" i="1723"/>
  <c r="M17" i="1714"/>
  <c r="M20" i="1728"/>
  <c r="M26" i="1733"/>
  <c r="M27" i="1734"/>
  <c r="M33" i="1740"/>
  <c r="M39" i="1746"/>
  <c r="M44" i="1751"/>
  <c r="M46" i="1753"/>
  <c r="M49" i="1756"/>
  <c r="O6" i="1793"/>
  <c r="O17" i="1714"/>
  <c r="O15" i="1724"/>
  <c r="O19" i="1727"/>
  <c r="O20" i="1728"/>
  <c r="O29" i="1736"/>
  <c r="O32" i="1739"/>
  <c r="O38" i="1745"/>
  <c r="O39" i="1746"/>
  <c r="O44" i="1751"/>
  <c r="O49" i="1756"/>
  <c r="O51" i="1758"/>
  <c r="H8" i="1717"/>
  <c r="H8" i="1718"/>
  <c r="H8" i="1714"/>
  <c r="H8" i="1728"/>
  <c r="H8" i="1732"/>
  <c r="H8" i="1736"/>
  <c r="H8" i="1740"/>
  <c r="H8" i="1744"/>
  <c r="H8" i="1748"/>
  <c r="H8" i="1751"/>
  <c r="H8" i="1756"/>
  <c r="J7" i="1793"/>
  <c r="J7" i="1721"/>
  <c r="J7" i="1724"/>
  <c r="J7" i="1710"/>
  <c r="J7" i="1730"/>
  <c r="J7" i="1734"/>
  <c r="J7" i="1738"/>
  <c r="J7" i="1741"/>
  <c r="J7" i="1746"/>
  <c r="J7" i="1750"/>
  <c r="J7" i="1753"/>
  <c r="J7" i="1757"/>
  <c r="K7" i="1717"/>
  <c r="K7" i="1718"/>
  <c r="K7" i="1714"/>
  <c r="K7" i="1729"/>
  <c r="K7" i="1710"/>
  <c r="K7" i="1736"/>
  <c r="K7" i="1740"/>
  <c r="K7" i="1744"/>
  <c r="K7" i="1748"/>
  <c r="K7" i="1751"/>
  <c r="K7" i="1756"/>
  <c r="G8" i="1706"/>
  <c r="G8" i="1720"/>
  <c r="G8" i="1723"/>
  <c r="G8" i="1726"/>
  <c r="G8" i="1731"/>
  <c r="G8" i="1734"/>
  <c r="G8" i="1738"/>
  <c r="G8" i="1741"/>
  <c r="G8" i="1746"/>
  <c r="G8" i="1750"/>
  <c r="G8" i="1754"/>
  <c r="H7" i="1793"/>
  <c r="H7" i="1719"/>
  <c r="H7" i="1724"/>
  <c r="H7" i="1727"/>
  <c r="H7" i="1731"/>
  <c r="H7" i="1734"/>
  <c r="H7" i="1738"/>
  <c r="H7" i="1741"/>
  <c r="H7" i="1746"/>
  <c r="H7" i="1750"/>
  <c r="H7" i="1755"/>
  <c r="H7" i="1758"/>
  <c r="K8" i="1763"/>
  <c r="K8" i="1727"/>
  <c r="K8" i="1722"/>
  <c r="K8" i="1715"/>
  <c r="K8" i="1729"/>
  <c r="K8" i="1710"/>
  <c r="K8" i="1736"/>
  <c r="K8" i="1740"/>
  <c r="K8" i="1743"/>
  <c r="K8" i="1747"/>
  <c r="K8" i="1752"/>
  <c r="K8" i="1756"/>
  <c r="J8" i="1793"/>
  <c r="J8" i="1721"/>
  <c r="J8" i="1714"/>
  <c r="J8" i="1729"/>
  <c r="J8" i="1710"/>
  <c r="J8" i="1736"/>
  <c r="J8" i="1740"/>
  <c r="J8" i="1744"/>
  <c r="J8" i="1747"/>
  <c r="J8" i="1752"/>
  <c r="J8" i="1754"/>
  <c r="G7" i="1719"/>
  <c r="G7" i="1721"/>
  <c r="G7" i="1724"/>
  <c r="G7" i="1727"/>
  <c r="G7" i="1731"/>
  <c r="G7" i="1734"/>
  <c r="G7" i="1738"/>
  <c r="G7" i="1741"/>
  <c r="G7" i="1746"/>
  <c r="G7" i="1750"/>
  <c r="G7" i="1753"/>
  <c r="G7" i="1757"/>
  <c r="I7" i="1727"/>
  <c r="I7" i="1722"/>
  <c r="I7" i="1715"/>
  <c r="I7" i="1729"/>
  <c r="I7" i="1710"/>
  <c r="I7" i="1736"/>
  <c r="I7" i="1740"/>
  <c r="I7" i="1744"/>
  <c r="I7" i="1748"/>
  <c r="I7" i="1752"/>
  <c r="I7" i="1756"/>
  <c r="I8" i="1793"/>
  <c r="I8" i="1721"/>
  <c r="I8" i="1724"/>
  <c r="I8" i="1727"/>
  <c r="I8" i="1731"/>
  <c r="I8" i="1734"/>
  <c r="I8" i="1738"/>
  <c r="I8" i="1741"/>
  <c r="I8" i="1745"/>
  <c r="I8" i="1750"/>
  <c r="I8" i="1753"/>
  <c r="I8" i="1759"/>
  <c r="F246" i="2"/>
  <c r="E246" i="2"/>
  <c r="C246" i="2"/>
  <c r="D246" i="2"/>
  <c r="AD7" i="825"/>
  <c r="AC7" i="825"/>
  <c r="AD311" i="2"/>
  <c r="AS311" i="2"/>
  <c r="AJ311" i="2"/>
  <c r="AP311" i="2"/>
  <c r="AR311" i="2"/>
  <c r="AT311" i="2"/>
  <c r="AB7" i="825"/>
  <c r="AE7" i="825"/>
  <c r="AJ312" i="2"/>
  <c r="AP312" i="2"/>
  <c r="AD312" i="2"/>
  <c r="AJ314" i="2"/>
  <c r="AD314" i="2"/>
  <c r="AP315" i="2"/>
  <c r="AD315" i="2"/>
  <c r="L189" i="2"/>
  <c r="AD15" i="825"/>
  <c r="AP313" i="2"/>
  <c r="AJ317" i="2"/>
  <c r="AD10" i="825"/>
  <c r="AJ316" i="2"/>
  <c r="AB317" i="2"/>
  <c r="AP319" i="2"/>
  <c r="AP317" i="2"/>
  <c r="AD318" i="2"/>
  <c r="AU319" i="2"/>
  <c r="AE13" i="825"/>
  <c r="AF14" i="825"/>
  <c r="AE15" i="825"/>
  <c r="AB15" i="825"/>
  <c r="AO317" i="2"/>
  <c r="AB11" i="825"/>
  <c r="AJ313" i="2"/>
  <c r="AP314" i="2"/>
  <c r="AJ319" i="2"/>
  <c r="AP318" i="2"/>
  <c r="AM317" i="2"/>
  <c r="AD319" i="2"/>
  <c r="AF13" i="825"/>
  <c r="AE14" i="825"/>
  <c r="AF15" i="825"/>
  <c r="AB14" i="825"/>
  <c r="AJ318" i="2"/>
  <c r="AS318" i="2"/>
  <c r="AD13" i="825"/>
  <c r="AD313" i="2"/>
  <c r="AD316" i="2"/>
  <c r="AP316" i="2"/>
  <c r="AF12" i="825"/>
  <c r="AJ315" i="2"/>
  <c r="AN318" i="2"/>
  <c r="AN319" i="2"/>
  <c r="AD317" i="2"/>
  <c r="AC13" i="825"/>
  <c r="AC15" i="825"/>
  <c r="AD14" i="825"/>
  <c r="AC14" i="825"/>
  <c r="AA258" i="2"/>
  <c r="AO259" i="2"/>
  <c r="AQ259" i="2"/>
  <c r="AR264" i="2"/>
  <c r="AE265" i="2"/>
  <c r="AR207" i="2"/>
  <c r="AI266" i="2"/>
  <c r="AN265" i="2"/>
  <c r="AN264" i="2"/>
  <c r="AC266" i="2"/>
  <c r="AJ266" i="2"/>
  <c r="AU318" i="2"/>
  <c r="AR206" i="2"/>
  <c r="AE264" i="2"/>
  <c r="AU317" i="2"/>
  <c r="AE42" i="2"/>
  <c r="J5" i="48" s="1"/>
  <c r="AH46" i="2"/>
  <c r="M9" i="48" s="1"/>
  <c r="AH52" i="2"/>
  <c r="M15" i="48" s="1"/>
  <c r="AH48" i="2"/>
  <c r="M11" i="48" s="1"/>
  <c r="AE50" i="2"/>
  <c r="J13" i="48" s="1"/>
  <c r="AR312" i="2"/>
  <c r="AH56" i="2"/>
  <c r="M19" i="48" s="1"/>
  <c r="AH44" i="2"/>
  <c r="M7" i="48" s="1"/>
  <c r="AH58" i="2"/>
  <c r="M21" i="48" s="1"/>
  <c r="AE258" i="2"/>
  <c r="AR208" i="2"/>
  <c r="AE266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9" i="2"/>
  <c r="AM201" i="2"/>
  <c r="AK259" i="2"/>
  <c r="AQ201" i="2"/>
  <c r="AI312" i="2"/>
  <c r="AK201" i="2"/>
  <c r="AS312" i="2"/>
  <c r="AU311" i="2"/>
  <c r="AP200" i="2"/>
  <c r="AN200" i="2"/>
  <c r="AP201" i="2"/>
  <c r="AE259" i="2"/>
  <c r="AF312" i="2"/>
  <c r="AH312" i="2"/>
  <c r="AJ264" i="2"/>
  <c r="AI258" i="2"/>
  <c r="AQ258" i="2"/>
  <c r="AA259" i="2"/>
  <c r="AL201" i="2"/>
  <c r="AU312" i="2"/>
  <c r="AG259" i="2"/>
  <c r="AG312" i="2"/>
  <c r="AP265" i="2"/>
  <c r="AB318" i="2"/>
  <c r="AG319" i="2"/>
  <c r="AD207" i="2"/>
  <c r="AO266" i="2"/>
  <c r="AN207" i="2"/>
  <c r="AM208" i="2"/>
  <c r="AE207" i="2"/>
  <c r="AE208" i="2"/>
  <c r="AC208" i="2"/>
  <c r="AD208" i="2"/>
  <c r="AG208" i="2"/>
  <c r="AM319" i="2"/>
  <c r="AI265" i="2"/>
  <c r="AL200" i="2"/>
  <c r="AT312" i="2"/>
  <c r="AO201" i="2"/>
  <c r="AP266" i="2"/>
  <c r="AP264" i="2"/>
  <c r="AO319" i="2"/>
  <c r="AD206" i="2"/>
  <c r="AS319" i="2"/>
  <c r="AR266" i="2"/>
  <c r="AA208" i="2"/>
  <c r="AB265" i="2"/>
  <c r="AB319" i="2"/>
  <c r="AA207" i="2"/>
  <c r="AN208" i="2"/>
  <c r="AM318" i="2"/>
  <c r="AN266" i="2"/>
  <c r="AN317" i="2"/>
  <c r="AC206" i="2"/>
  <c r="AB266" i="2"/>
  <c r="AB264" i="2"/>
  <c r="AJ265" i="2"/>
  <c r="AL319" i="2"/>
  <c r="AG206" i="2"/>
  <c r="AE206" i="2"/>
  <c r="AO208" i="2"/>
  <c r="AO318" i="2"/>
  <c r="AR265" i="2"/>
  <c r="AH319" i="2"/>
  <c r="AA206" i="2"/>
  <c r="AC207" i="2"/>
  <c r="AG207" i="2"/>
  <c r="AI314" i="2"/>
  <c r="AK254" i="2"/>
  <c r="AB262" i="2"/>
  <c r="AG307" i="2"/>
  <c r="AB207" i="2"/>
  <c r="AR195" i="2"/>
  <c r="AD309" i="2"/>
  <c r="AO253" i="2"/>
  <c r="AB257" i="2"/>
  <c r="AN258" i="2"/>
  <c r="AQ204" i="2"/>
  <c r="AS313" i="2"/>
  <c r="AU316" i="2"/>
  <c r="AL208" i="2"/>
  <c r="AR263" i="2"/>
  <c r="AG309" i="2"/>
  <c r="AK200" i="2"/>
  <c r="Z265" i="2"/>
  <c r="AB208" i="2"/>
  <c r="AI308" i="2"/>
  <c r="AF197" i="2"/>
  <c r="AD255" i="2"/>
  <c r="AL196" i="2"/>
  <c r="AJ257" i="2"/>
  <c r="AE202" i="2"/>
  <c r="AC310" i="2"/>
  <c r="AO255" i="2"/>
  <c r="AA197" i="2"/>
  <c r="AE204" i="2"/>
  <c r="AI313" i="2"/>
  <c r="AO203" i="2"/>
  <c r="AG265" i="2"/>
  <c r="AQ198" i="2"/>
  <c r="AD260" i="2"/>
  <c r="Z262" i="2"/>
  <c r="AF205" i="2"/>
  <c r="AH313" i="2"/>
  <c r="AQ260" i="2"/>
  <c r="AA263" i="2"/>
  <c r="Z198" i="2"/>
  <c r="AH306" i="2"/>
  <c r="Z255" i="2"/>
  <c r="Z308" i="2"/>
  <c r="AO195" i="2"/>
  <c r="AG255" i="2"/>
  <c r="AB310" i="2"/>
  <c r="AG196" i="2"/>
  <c r="C189" i="2"/>
  <c r="W121" i="2"/>
  <c r="AS308" i="2"/>
  <c r="AC205" i="2"/>
  <c r="AM316" i="2"/>
  <c r="AJ253" i="2"/>
  <c r="AJ254" i="2"/>
  <c r="AN257" i="2"/>
  <c r="AL310" i="2"/>
  <c r="AF313" i="2"/>
  <c r="AQ203" i="2"/>
  <c r="AO263" i="2"/>
  <c r="AF317" i="2"/>
  <c r="AO265" i="2"/>
  <c r="AT307" i="2"/>
  <c r="AH254" i="2"/>
  <c r="AA307" i="2"/>
  <c r="AC311" i="2"/>
  <c r="AU314" i="2"/>
  <c r="AT315" i="2"/>
  <c r="AN261" i="2"/>
  <c r="AN263" i="2"/>
  <c r="N246" i="2"/>
  <c r="E189" i="2"/>
  <c r="AQ196" i="2"/>
  <c r="Z260" i="2"/>
  <c r="AH262" i="2"/>
  <c r="Z205" i="2"/>
  <c r="Z319" i="2"/>
  <c r="AL204" i="2"/>
  <c r="AR315" i="2"/>
  <c r="AM196" i="2"/>
  <c r="AG257" i="2"/>
  <c r="Z261" i="2"/>
  <c r="AH265" i="2"/>
  <c r="AU306" i="2"/>
  <c r="AM195" i="2"/>
  <c r="AU310" i="2"/>
  <c r="AF309" i="2"/>
  <c r="AN199" i="2"/>
  <c r="AE203" i="2"/>
  <c r="AN309" i="2"/>
  <c r="AL311" i="2"/>
  <c r="AC263" i="2"/>
  <c r="AC265" i="2"/>
  <c r="G189" i="2"/>
  <c r="AP197" i="2"/>
  <c r="AT308" i="2"/>
  <c r="AR262" i="2"/>
  <c r="AD196" i="2"/>
  <c r="Z257" i="2"/>
  <c r="AN202" i="2"/>
  <c r="AA261" i="2"/>
  <c r="AU315" i="2"/>
  <c r="AT317" i="2"/>
  <c r="AA266" i="2"/>
  <c r="AG254" i="2"/>
  <c r="AG258" i="2"/>
  <c r="AB202" i="2"/>
  <c r="AH260" i="2"/>
  <c r="AD261" i="2"/>
  <c r="AD204" i="2"/>
  <c r="AB315" i="2"/>
  <c r="Z318" i="2"/>
  <c r="AA319" i="2"/>
  <c r="AK255" i="2"/>
  <c r="AH310" i="2"/>
  <c r="AB195" i="2"/>
  <c r="F189" i="2"/>
  <c r="AM308" i="2"/>
  <c r="AN310" i="2"/>
  <c r="AG262" i="2"/>
  <c r="AI316" i="2"/>
  <c r="D189" i="2"/>
  <c r="AM197" i="2"/>
  <c r="AH311" i="2"/>
  <c r="AD205" i="2"/>
  <c r="AD266" i="2"/>
  <c r="AB200" i="2"/>
  <c r="AR196" i="2"/>
  <c r="AM313" i="2"/>
  <c r="AC202" i="2"/>
  <c r="AB254" i="2"/>
  <c r="AN308" i="2"/>
  <c r="AG199" i="2"/>
  <c r="AJ258" i="2"/>
  <c r="AK260" i="2"/>
  <c r="AM204" i="2"/>
  <c r="AQ206" i="2"/>
  <c r="AC203" i="2"/>
  <c r="AM314" i="2"/>
  <c r="Z306" i="2"/>
  <c r="AP255" i="2"/>
  <c r="AB311" i="2"/>
  <c r="AP258" i="2"/>
  <c r="AU313" i="2"/>
  <c r="AS315" i="2"/>
  <c r="AI263" i="2"/>
  <c r="AR317" i="2"/>
  <c r="AR318" i="2"/>
  <c r="AG202" i="2"/>
  <c r="AO313" i="2"/>
  <c r="AI306" i="2"/>
  <c r="AC254" i="2"/>
  <c r="AI310" i="2"/>
  <c r="AI311" i="2"/>
  <c r="AH261" i="2"/>
  <c r="AC316" i="2"/>
  <c r="AD264" i="2"/>
  <c r="AC318" i="2"/>
  <c r="AN262" i="2"/>
  <c r="AA196" i="2"/>
  <c r="AC200" i="2"/>
  <c r="AM311" i="2"/>
  <c r="AC260" i="2"/>
  <c r="AO261" i="2"/>
  <c r="AG314" i="2"/>
  <c r="AO206" i="2"/>
  <c r="AK265" i="2"/>
  <c r="Z311" i="2"/>
  <c r="AT313" i="2"/>
  <c r="AS314" i="2"/>
  <c r="AI254" i="2"/>
  <c r="AN260" i="2"/>
  <c r="AC256" i="2"/>
  <c r="AB206" i="2"/>
  <c r="Z256" i="2"/>
  <c r="AC253" i="2"/>
  <c r="AM200" i="2"/>
  <c r="AE196" i="2"/>
  <c r="AR258" i="2"/>
  <c r="AK206" i="2"/>
  <c r="AG318" i="2"/>
  <c r="AK208" i="2"/>
  <c r="AR313" i="2"/>
  <c r="AS317" i="2"/>
  <c r="AL316" i="2"/>
  <c r="AK199" i="2"/>
  <c r="Z314" i="2"/>
  <c r="AR199" i="2"/>
  <c r="AK198" i="2"/>
  <c r="AS310" i="2"/>
  <c r="AO260" i="2"/>
  <c r="AF314" i="2"/>
  <c r="AH316" i="2"/>
  <c r="AK266" i="2"/>
  <c r="AO315" i="2"/>
  <c r="AB307" i="2"/>
  <c r="Z199" i="2"/>
  <c r="W122" i="2"/>
  <c r="AR261" i="2"/>
  <c r="AA313" i="2"/>
  <c r="AC314" i="2"/>
  <c r="AB205" i="2"/>
  <c r="Z206" i="2"/>
  <c r="AN195" i="2"/>
  <c r="AK204" i="2"/>
  <c r="AQ205" i="2"/>
  <c r="AJ260" i="2"/>
  <c r="AF199" i="2"/>
  <c r="AP263" i="2"/>
  <c r="AB260" i="2"/>
  <c r="AN311" i="2"/>
  <c r="AO262" i="2"/>
  <c r="AB261" i="2"/>
  <c r="Z195" i="2"/>
  <c r="W123" i="2"/>
  <c r="AO197" i="2"/>
  <c r="AK258" i="2"/>
  <c r="AC313" i="2"/>
  <c r="Z315" i="2"/>
  <c r="AF206" i="2"/>
  <c r="AF207" i="2"/>
  <c r="AN254" i="2"/>
  <c r="AB258" i="2"/>
  <c r="AE205" i="2"/>
  <c r="Z200" i="2"/>
  <c r="AQ266" i="2"/>
  <c r="AL313" i="2"/>
  <c r="AG253" i="2"/>
  <c r="AH309" i="2"/>
  <c r="AF204" i="2"/>
  <c r="AC315" i="2"/>
  <c r="AH264" i="2"/>
  <c r="AC259" i="2"/>
  <c r="Z197" i="2"/>
  <c r="Z309" i="2"/>
  <c r="AF308" i="2"/>
  <c r="AB199" i="2"/>
  <c r="AA310" i="2"/>
  <c r="AO258" i="2"/>
  <c r="AR254" i="2"/>
  <c r="AI255" i="2"/>
  <c r="AB263" i="2"/>
  <c r="AE195" i="2"/>
  <c r="AN307" i="2"/>
  <c r="AG197" i="2"/>
  <c r="AO308" i="2"/>
  <c r="AO311" i="2"/>
  <c r="AK202" i="2"/>
  <c r="AK261" i="2"/>
  <c r="AO204" i="2"/>
  <c r="AH315" i="2"/>
  <c r="AG316" i="2"/>
  <c r="AM205" i="2"/>
  <c r="AG266" i="2"/>
  <c r="AP196" i="2"/>
  <c r="AQ254" i="2"/>
  <c r="AF200" i="2"/>
  <c r="AL202" i="2"/>
  <c r="AA260" i="2"/>
  <c r="AE261" i="2"/>
  <c r="AQ262" i="2"/>
  <c r="AP205" i="2"/>
  <c r="AQ263" i="2"/>
  <c r="AI264" i="2"/>
  <c r="AT318" i="2"/>
  <c r="AR308" i="2"/>
  <c r="AA203" i="2"/>
  <c r="Z313" i="2"/>
  <c r="AD203" i="2"/>
  <c r="Z208" i="2"/>
  <c r="AF310" i="2"/>
  <c r="Z203" i="2"/>
  <c r="AG306" i="2"/>
  <c r="AE257" i="2"/>
  <c r="AG256" i="2"/>
  <c r="AJ261" i="2"/>
  <c r="AE198" i="2"/>
  <c r="AC199" i="2"/>
  <c r="AM202" i="2"/>
  <c r="AK203" i="2"/>
  <c r="AK262" i="2"/>
  <c r="AO264" i="2"/>
  <c r="AH318" i="2"/>
  <c r="AI319" i="2"/>
  <c r="AP254" i="2"/>
  <c r="AR204" i="2"/>
  <c r="AE263" i="2"/>
  <c r="AP206" i="2"/>
  <c r="AG203" i="2"/>
  <c r="AO314" i="2"/>
  <c r="AO316" i="2"/>
  <c r="AK196" i="2"/>
  <c r="AM198" i="2"/>
  <c r="AF203" i="2"/>
  <c r="AP262" i="2"/>
  <c r="AH263" i="2"/>
  <c r="AA316" i="2"/>
  <c r="Z207" i="2"/>
  <c r="AI253" i="2"/>
  <c r="AO199" i="2"/>
  <c r="AH253" i="2"/>
  <c r="AD195" i="2"/>
  <c r="AB306" i="2"/>
  <c r="AC308" i="2"/>
  <c r="AA254" i="2"/>
  <c r="AB255" i="2"/>
  <c r="AF315" i="2"/>
  <c r="AK263" i="2"/>
  <c r="AN313" i="2"/>
  <c r="AO200" i="2"/>
  <c r="AC319" i="2"/>
  <c r="AO257" i="2"/>
  <c r="AM199" i="2"/>
  <c r="AN255" i="2"/>
  <c r="AL308" i="2"/>
  <c r="AE254" i="2"/>
  <c r="AN315" i="2"/>
  <c r="AA195" i="2"/>
  <c r="AM307" i="2"/>
  <c r="AE197" i="2"/>
  <c r="AC261" i="2"/>
  <c r="AG315" i="2"/>
  <c r="AG263" i="2"/>
  <c r="AI317" i="2"/>
  <c r="AF318" i="2"/>
  <c r="H189" i="2"/>
  <c r="AD197" i="2"/>
  <c r="AE260" i="2"/>
  <c r="AP203" i="2"/>
  <c r="AT314" i="2"/>
  <c r="AN204" i="2"/>
  <c r="AL206" i="2"/>
  <c r="AL207" i="2"/>
  <c r="AA265" i="2"/>
  <c r="AQ195" i="2"/>
  <c r="AO196" i="2"/>
  <c r="AC255" i="2"/>
  <c r="AK256" i="2"/>
  <c r="AI309" i="2"/>
  <c r="AQ199" i="2"/>
  <c r="AQ200" i="2"/>
  <c r="AF202" i="2"/>
  <c r="AB203" i="2"/>
  <c r="Z204" i="2"/>
  <c r="AC317" i="2"/>
  <c r="AA204" i="2"/>
  <c r="AL307" i="2"/>
  <c r="AM203" i="2"/>
  <c r="AC264" i="2"/>
  <c r="AN316" i="2"/>
  <c r="AN203" i="2"/>
  <c r="AR316" i="2"/>
  <c r="AP208" i="2"/>
  <c r="AP260" i="2"/>
  <c r="AD262" i="2"/>
  <c r="AA317" i="2"/>
  <c r="AD199" i="2"/>
  <c r="AD306" i="2"/>
  <c r="AR203" i="2"/>
  <c r="AA255" i="2"/>
  <c r="AL314" i="2"/>
  <c r="AA315" i="2"/>
  <c r="Z316" i="2"/>
  <c r="AA318" i="2"/>
  <c r="AI257" i="2"/>
  <c r="AN314" i="2"/>
  <c r="AM206" i="2"/>
  <c r="Z310" i="2"/>
  <c r="AL203" i="2"/>
  <c r="AR319" i="2"/>
  <c r="AF307" i="2"/>
  <c r="AA306" i="2"/>
  <c r="AP253" i="2"/>
  <c r="AD307" i="2"/>
  <c r="AH258" i="2"/>
  <c r="AN253" i="2"/>
  <c r="AO310" i="2"/>
  <c r="AK264" i="2"/>
  <c r="Z253" i="2"/>
  <c r="AB308" i="2"/>
  <c r="AQ261" i="2"/>
  <c r="AA264" i="2"/>
  <c r="AA314" i="2"/>
  <c r="AK197" i="2"/>
  <c r="AH257" i="2"/>
  <c r="AG311" i="2"/>
  <c r="AP257" i="2"/>
  <c r="AO307" i="2"/>
  <c r="AN197" i="2"/>
  <c r="AN306" i="2"/>
  <c r="AR255" i="2"/>
  <c r="AA199" i="2"/>
  <c r="AG200" i="2"/>
  <c r="AG260" i="2"/>
  <c r="AC262" i="2"/>
  <c r="AG264" i="2"/>
  <c r="AM207" i="2"/>
  <c r="AF319" i="2"/>
  <c r="AB196" i="2"/>
  <c r="AD258" i="2"/>
  <c r="AP204" i="2"/>
  <c r="AT316" i="2"/>
  <c r="AN206" i="2"/>
  <c r="AP207" i="2"/>
  <c r="AQ265" i="2"/>
  <c r="AL197" i="2"/>
  <c r="AA205" i="2"/>
  <c r="AI307" i="2"/>
  <c r="Z202" i="2"/>
  <c r="AP261" i="2"/>
  <c r="AB314" i="2"/>
  <c r="AB204" i="2"/>
  <c r="Z263" i="2"/>
  <c r="Z266" i="2"/>
  <c r="AA262" i="2"/>
  <c r="AC204" i="2"/>
  <c r="AM315" i="2"/>
  <c r="AO254" i="2"/>
  <c r="AE253" i="2"/>
  <c r="AJ256" i="2"/>
  <c r="AM310" i="2"/>
  <c r="AA200" i="2"/>
  <c r="AG313" i="2"/>
  <c r="AG261" i="2"/>
  <c r="AI315" i="2"/>
  <c r="AO205" i="2"/>
  <c r="AG317" i="2"/>
  <c r="AO207" i="2"/>
  <c r="AQ208" i="2"/>
  <c r="AQ255" i="2"/>
  <c r="AG204" i="2"/>
  <c r="AI260" i="2"/>
  <c r="AR314" i="2"/>
  <c r="AE262" i="2"/>
  <c r="AR205" i="2"/>
  <c r="AQ264" i="2"/>
  <c r="AG205" i="2"/>
  <c r="AO256" i="2"/>
  <c r="AF311" i="2"/>
  <c r="Z264" i="2"/>
  <c r="Z317" i="2"/>
  <c r="AH266" i="2"/>
  <c r="AQ197" i="2"/>
  <c r="AS306" i="2"/>
  <c r="AC257" i="2"/>
  <c r="AR307" i="2"/>
  <c r="AC197" i="2"/>
  <c r="AE199" i="2"/>
  <c r="AD257" i="2"/>
  <c r="AG308" i="2"/>
  <c r="AC258" i="2"/>
  <c r="AB316" i="2"/>
  <c r="AF208" i="2"/>
  <c r="AA311" i="2"/>
  <c r="AG310" i="2"/>
  <c r="AU307" i="2"/>
  <c r="AJ262" i="2"/>
  <c r="J189" i="2"/>
  <c r="AL306" i="2"/>
  <c r="AC196" i="2"/>
  <c r="AJ255" i="2"/>
  <c r="AR257" i="2"/>
  <c r="AE200" i="2"/>
  <c r="AQ202" i="2"/>
  <c r="AH314" i="2"/>
  <c r="AK205" i="2"/>
  <c r="AF316" i="2"/>
  <c r="AK207" i="2"/>
  <c r="AD200" i="2"/>
  <c r="AR202" i="2"/>
  <c r="AI262" i="2"/>
  <c r="AN205" i="2"/>
  <c r="AS316" i="2"/>
  <c r="AR260" i="2"/>
  <c r="AK253" i="2"/>
  <c r="AH307" i="2"/>
  <c r="AH308" i="2"/>
  <c r="AK257" i="2"/>
  <c r="AD263" i="2"/>
  <c r="AD265" i="2"/>
  <c r="AL315" i="2"/>
  <c r="AO202" i="2"/>
  <c r="AH317" i="2"/>
  <c r="AI318" i="2"/>
  <c r="AQ207" i="2"/>
  <c r="AJ263" i="2"/>
  <c r="Z258" i="2"/>
  <c r="AP202" i="2"/>
  <c r="AI261" i="2"/>
  <c r="AL205" i="2"/>
  <c r="AT319" i="2"/>
  <c r="AN196" i="2"/>
  <c r="AS307" i="2"/>
  <c r="AA202" i="2"/>
  <c r="AF306" i="2"/>
  <c r="AK195" i="2"/>
  <c r="AO198" i="2"/>
  <c r="AD202" i="2"/>
  <c r="AB313" i="2"/>
  <c r="AA201" i="2"/>
  <c r="AL312" i="2"/>
  <c r="AD259" i="2"/>
  <c r="AC312" i="2"/>
  <c r="AR259" i="2"/>
  <c r="AO312" i="2"/>
  <c r="AH259" i="2"/>
  <c r="AP259" i="2"/>
  <c r="AC201" i="2"/>
  <c r="AB259" i="2"/>
  <c r="AJ259" i="2"/>
  <c r="AA312" i="2"/>
  <c r="AD201" i="2"/>
  <c r="AB312" i="2"/>
  <c r="AM312" i="2"/>
  <c r="Z259" i="2"/>
  <c r="AN259" i="2"/>
  <c r="AF201" i="2"/>
  <c r="AN312" i="2"/>
  <c r="AE201" i="2"/>
  <c r="Z201" i="2"/>
  <c r="Z312" i="2"/>
  <c r="AG201" i="2"/>
  <c r="AB201" i="2"/>
  <c r="K4" i="1758" l="1"/>
  <c r="K4" i="1754"/>
  <c r="K4" i="1750"/>
  <c r="K4" i="1746"/>
  <c r="K4" i="1741"/>
  <c r="K4" i="1738"/>
  <c r="K4" i="1734"/>
  <c r="K4" i="1731"/>
  <c r="K4" i="1726"/>
  <c r="K4" i="1723"/>
  <c r="K4" i="1720"/>
  <c r="K4" i="1719"/>
  <c r="K4" i="1757"/>
  <c r="K4" i="1753"/>
  <c r="K4" i="1749"/>
  <c r="K4" i="1745"/>
  <c r="K4" i="1742"/>
  <c r="K4" i="1737"/>
  <c r="K4" i="1733"/>
  <c r="K4" i="1730"/>
  <c r="K4" i="1714"/>
  <c r="K4" i="1718"/>
  <c r="K4" i="1717"/>
  <c r="K4" i="1793"/>
  <c r="K4" i="1760"/>
  <c r="K4" i="1752"/>
  <c r="K4" i="1744"/>
  <c r="K4" i="1736"/>
  <c r="K4" i="1729"/>
  <c r="K4" i="1722"/>
  <c r="K4" i="1763"/>
  <c r="K4" i="1759"/>
  <c r="K4" i="1751"/>
  <c r="K4" i="1743"/>
  <c r="K4" i="1735"/>
  <c r="K4" i="1728"/>
  <c r="K4" i="1721"/>
  <c r="K4" i="1764"/>
  <c r="K4" i="1756"/>
  <c r="K4" i="1740"/>
  <c r="K4" i="1715"/>
  <c r="K4" i="1755"/>
  <c r="K4" i="1739"/>
  <c r="K4" i="1724"/>
  <c r="K4" i="1732"/>
  <c r="K4" i="1747"/>
  <c r="K4" i="1706"/>
  <c r="K4" i="1727"/>
  <c r="K4" i="1748"/>
  <c r="K4" i="1710"/>
  <c r="K3" i="1763"/>
  <c r="K3" i="1757"/>
  <c r="K3" i="1752"/>
  <c r="K3" i="1749"/>
  <c r="K3" i="1745"/>
  <c r="K3" i="1742"/>
  <c r="K3" i="1737"/>
  <c r="K3" i="1733"/>
  <c r="K3" i="1730"/>
  <c r="K3" i="1726"/>
  <c r="K3" i="1723"/>
  <c r="K3" i="1720"/>
  <c r="K3" i="1706"/>
  <c r="K3" i="1760"/>
  <c r="K3" i="1756"/>
  <c r="K3" i="1751"/>
  <c r="K3" i="1748"/>
  <c r="K3" i="1744"/>
  <c r="K3" i="1740"/>
  <c r="K3" i="1736"/>
  <c r="K3" i="1710"/>
  <c r="K3" i="1729"/>
  <c r="K3" i="1714"/>
  <c r="K3" i="1718"/>
  <c r="K3" i="1717"/>
  <c r="K3" i="1759"/>
  <c r="K3" i="1750"/>
  <c r="K3" i="1741"/>
  <c r="K3" i="1734"/>
  <c r="K3" i="1727"/>
  <c r="K3" i="1721"/>
  <c r="K3" i="1764"/>
  <c r="K3" i="1753"/>
  <c r="K3" i="1746"/>
  <c r="K3" i="1738"/>
  <c r="K3" i="1731"/>
  <c r="K3" i="1724"/>
  <c r="K3" i="1793"/>
  <c r="K3" i="1755"/>
  <c r="K3" i="1739"/>
  <c r="K3" i="1715"/>
  <c r="K3" i="1754"/>
  <c r="K3" i="1735"/>
  <c r="K3" i="1722"/>
  <c r="K3" i="1747"/>
  <c r="K3" i="1732"/>
  <c r="K3" i="1719"/>
  <c r="K3" i="1758"/>
  <c r="K3" i="1743"/>
  <c r="K3" i="1728"/>
  <c r="K6" i="1763"/>
  <c r="K6" i="1758"/>
  <c r="K6" i="1754"/>
  <c r="K6" i="1750"/>
  <c r="K6" i="1746"/>
  <c r="K6" i="1741"/>
  <c r="K6" i="1738"/>
  <c r="K6" i="1734"/>
  <c r="K6" i="1731"/>
  <c r="K6" i="1726"/>
  <c r="K6" i="1723"/>
  <c r="K6" i="1720"/>
  <c r="K6" i="1719"/>
  <c r="K6" i="1764"/>
  <c r="K6" i="1757"/>
  <c r="K6" i="1753"/>
  <c r="K6" i="1749"/>
  <c r="K6" i="1745"/>
  <c r="K6" i="1742"/>
  <c r="K6" i="1737"/>
  <c r="K6" i="1733"/>
  <c r="K6" i="1730"/>
  <c r="K6" i="1714"/>
  <c r="K6" i="1718"/>
  <c r="K6" i="1717"/>
  <c r="K6" i="1793"/>
  <c r="K6" i="1760"/>
  <c r="K6" i="1752"/>
  <c r="K6" i="1744"/>
  <c r="K6" i="1736"/>
  <c r="K6" i="1729"/>
  <c r="K6" i="1722"/>
  <c r="K6" i="1759"/>
  <c r="K6" i="1751"/>
  <c r="K6" i="1743"/>
  <c r="K6" i="1735"/>
  <c r="K6" i="1728"/>
  <c r="K6" i="1721"/>
  <c r="K6" i="1756"/>
  <c r="K6" i="1740"/>
  <c r="K6" i="1715"/>
  <c r="K6" i="1755"/>
  <c r="K6" i="1739"/>
  <c r="K6" i="1724"/>
  <c r="K6" i="1748"/>
  <c r="K6" i="1727"/>
  <c r="K6" i="1747"/>
  <c r="K6" i="1706"/>
  <c r="K6" i="1732"/>
  <c r="K6" i="1710"/>
  <c r="G13" i="1760"/>
  <c r="G13" i="1756"/>
  <c r="G13" i="1751"/>
  <c r="G13" i="1747"/>
  <c r="G13" i="1743"/>
  <c r="G13" i="1740"/>
  <c r="G13" i="1736"/>
  <c r="G13" i="1710"/>
  <c r="G13" i="1729"/>
  <c r="G13" i="1714"/>
  <c r="G13" i="1718"/>
  <c r="G13" i="1717"/>
  <c r="G13" i="1764"/>
  <c r="G13" i="1759"/>
  <c r="G13" i="1753"/>
  <c r="G13" i="1750"/>
  <c r="G13" i="1745"/>
  <c r="G13" i="1741"/>
  <c r="G13" i="1738"/>
  <c r="G13" i="1734"/>
  <c r="G13" i="1731"/>
  <c r="G13" i="1727"/>
  <c r="G13" i="1724"/>
  <c r="G13" i="1721"/>
  <c r="G13" i="1793"/>
  <c r="G13" i="1757"/>
  <c r="G13" i="1749"/>
  <c r="G13" i="1742"/>
  <c r="G13" i="1733"/>
  <c r="G13" i="1726"/>
  <c r="G13" i="1720"/>
  <c r="G13" i="1755"/>
  <c r="G13" i="1746"/>
  <c r="G13" i="1739"/>
  <c r="G13" i="1732"/>
  <c r="G13" i="1715"/>
  <c r="G13" i="1719"/>
  <c r="G13" i="1763"/>
  <c r="G13" i="1752"/>
  <c r="G13" i="1744"/>
  <c r="G13" i="1737"/>
  <c r="G13" i="1730"/>
  <c r="G13" i="1723"/>
  <c r="G13" i="1706"/>
  <c r="G13" i="1758"/>
  <c r="G13" i="1754"/>
  <c r="G13" i="1748"/>
  <c r="G13" i="1735"/>
  <c r="G13" i="1728"/>
  <c r="G13" i="1722"/>
  <c r="K5" i="1764"/>
  <c r="K5" i="1757"/>
  <c r="K5" i="1754"/>
  <c r="K5" i="1749"/>
  <c r="K5" i="1745"/>
  <c r="K5" i="1742"/>
  <c r="K5" i="1737"/>
  <c r="K5" i="1733"/>
  <c r="K5" i="1730"/>
  <c r="K5" i="1760"/>
  <c r="K5" i="1756"/>
  <c r="K5" i="1752"/>
  <c r="K5" i="1748"/>
  <c r="K5" i="1744"/>
  <c r="K5" i="1740"/>
  <c r="K5" i="1736"/>
  <c r="K5" i="1710"/>
  <c r="K5" i="1729"/>
  <c r="K5" i="1758"/>
  <c r="K5" i="1751"/>
  <c r="K5" i="1743"/>
  <c r="K5" i="1735"/>
  <c r="K5" i="1728"/>
  <c r="K5" i="1715"/>
  <c r="K5" i="1722"/>
  <c r="K5" i="1793"/>
  <c r="K5" i="1759"/>
  <c r="K5" i="1750"/>
  <c r="K5" i="1741"/>
  <c r="K5" i="1734"/>
  <c r="K5" i="1727"/>
  <c r="K5" i="1724"/>
  <c r="K5" i="1721"/>
  <c r="K5" i="1719"/>
  <c r="K5" i="1763"/>
  <c r="K5" i="1746"/>
  <c r="K5" i="1731"/>
  <c r="K5" i="1718"/>
  <c r="K5" i="1753"/>
  <c r="K5" i="1738"/>
  <c r="K5" i="1714"/>
  <c r="K5" i="1717"/>
  <c r="K5" i="1739"/>
  <c r="K5" i="1720"/>
  <c r="K5" i="1732"/>
  <c r="K5" i="1706"/>
  <c r="K5" i="1755"/>
  <c r="K5" i="1726"/>
  <c r="K5" i="1747"/>
  <c r="K5" i="1723"/>
  <c r="G14" i="1763"/>
  <c r="G14" i="1758"/>
  <c r="G14" i="1754"/>
  <c r="G14" i="1750"/>
  <c r="G14" i="1745"/>
  <c r="G14" i="1741"/>
  <c r="G14" i="1738"/>
  <c r="G14" i="1734"/>
  <c r="G14" i="1731"/>
  <c r="G14" i="1726"/>
  <c r="G14" i="1723"/>
  <c r="G14" i="1720"/>
  <c r="G14" i="1719"/>
  <c r="G14" i="1760"/>
  <c r="G14" i="1756"/>
  <c r="G14" i="1752"/>
  <c r="G14" i="1747"/>
  <c r="G14" i="1743"/>
  <c r="G14" i="1740"/>
  <c r="G14" i="1736"/>
  <c r="G14" i="1710"/>
  <c r="G14" i="1729"/>
  <c r="G14" i="1715"/>
  <c r="G14" i="1722"/>
  <c r="G14" i="1727"/>
  <c r="G14" i="1764"/>
  <c r="G14" i="1753"/>
  <c r="G14" i="1744"/>
  <c r="G14" i="1737"/>
  <c r="G14" i="1730"/>
  <c r="G14" i="1718"/>
  <c r="G14" i="1793"/>
  <c r="G14" i="1757"/>
  <c r="G14" i="1749"/>
  <c r="G14" i="1742"/>
  <c r="G14" i="1733"/>
  <c r="G14" i="1714"/>
  <c r="G14" i="1717"/>
  <c r="G14" i="1755"/>
  <c r="G14" i="1746"/>
  <c r="G14" i="1739"/>
  <c r="G14" i="1732"/>
  <c r="G14" i="1724"/>
  <c r="G14" i="1706"/>
  <c r="G14" i="1748"/>
  <c r="G14" i="1735"/>
  <c r="G14" i="1759"/>
  <c r="G14" i="1728"/>
  <c r="G14" i="1751"/>
  <c r="G14" i="1721"/>
  <c r="K2" i="1764"/>
  <c r="K2" i="1758"/>
  <c r="K2" i="1754"/>
  <c r="K2" i="1750"/>
  <c r="K2" i="1746"/>
  <c r="K2" i="1741"/>
  <c r="K2" i="1738"/>
  <c r="K2" i="1734"/>
  <c r="K2" i="1731"/>
  <c r="K2" i="1726"/>
  <c r="K2" i="1723"/>
  <c r="K2" i="1720"/>
  <c r="K2" i="1706"/>
  <c r="K2" i="1763"/>
  <c r="K2" i="1757"/>
  <c r="K2" i="1753"/>
  <c r="K2" i="1749"/>
  <c r="K2" i="1745"/>
  <c r="K2" i="1742"/>
  <c r="K2" i="1737"/>
  <c r="K2" i="1733"/>
  <c r="K2" i="1730"/>
  <c r="K2" i="1714"/>
  <c r="K2" i="1718"/>
  <c r="K2" i="1717"/>
  <c r="K2" i="1793"/>
  <c r="K2" i="1760"/>
  <c r="K2" i="1752"/>
  <c r="K2" i="1744"/>
  <c r="K2" i="1736"/>
  <c r="K2" i="1729"/>
  <c r="K2" i="1722"/>
  <c r="K2" i="1759"/>
  <c r="K2" i="1751"/>
  <c r="K2" i="1743"/>
  <c r="K2" i="1735"/>
  <c r="K2" i="1728"/>
  <c r="K2" i="1721"/>
  <c r="K2" i="1748"/>
  <c r="K2" i="1710"/>
  <c r="K2" i="1727"/>
  <c r="K2" i="1747"/>
  <c r="K2" i="1732"/>
  <c r="K2" i="1719"/>
  <c r="K2" i="1755"/>
  <c r="K2" i="1724"/>
  <c r="K2" i="1739"/>
  <c r="K2" i="1740"/>
  <c r="K2" i="1715"/>
  <c r="K2" i="1756"/>
  <c r="AC243" i="2"/>
  <c r="I46" i="1763"/>
  <c r="I46" i="1759"/>
  <c r="I46" i="1757"/>
  <c r="I46" i="1755"/>
  <c r="I46" i="1753"/>
  <c r="I46" i="1764"/>
  <c r="I46" i="1760"/>
  <c r="I46" i="1758"/>
  <c r="I46" i="1756"/>
  <c r="I46" i="1754"/>
  <c r="I46" i="1752"/>
  <c r="I46" i="1751"/>
  <c r="I46" i="1749"/>
  <c r="I46" i="1747"/>
  <c r="I46" i="1745"/>
  <c r="I46" i="1743"/>
  <c r="I46" i="1742"/>
  <c r="I46" i="1750"/>
  <c r="I46" i="1748"/>
  <c r="I46" i="1746"/>
  <c r="I46" i="1744"/>
  <c r="I46" i="1741"/>
  <c r="I46" i="1739"/>
  <c r="I46" i="1737"/>
  <c r="I46" i="1735"/>
  <c r="I46" i="1733"/>
  <c r="I46" i="1740"/>
  <c r="I46" i="1738"/>
  <c r="I46" i="1736"/>
  <c r="I46" i="1734"/>
  <c r="I46" i="1710"/>
  <c r="I46" i="1730"/>
  <c r="I46" i="1728"/>
  <c r="I46" i="1726"/>
  <c r="I46" i="1715"/>
  <c r="I46" i="1723"/>
  <c r="I46" i="1732"/>
  <c r="I46" i="1731"/>
  <c r="I46" i="1729"/>
  <c r="I46" i="1727"/>
  <c r="I46" i="1714"/>
  <c r="I46" i="1724"/>
  <c r="I46" i="1718"/>
  <c r="I46" i="1722"/>
  <c r="I46" i="1793"/>
  <c r="I46" i="1720"/>
  <c r="I46" i="1719"/>
  <c r="I46" i="1721"/>
  <c r="I46" i="1717"/>
  <c r="I46" i="1706"/>
  <c r="AG239" i="2"/>
  <c r="I45" i="1760"/>
  <c r="I45" i="1758"/>
  <c r="I45" i="1756"/>
  <c r="I45" i="1754"/>
  <c r="I45" i="1752"/>
  <c r="I45" i="1759"/>
  <c r="I45" i="1757"/>
  <c r="I45" i="1755"/>
  <c r="I45" i="1753"/>
  <c r="I45" i="1750"/>
  <c r="I45" i="1748"/>
  <c r="I45" i="1746"/>
  <c r="I45" i="1744"/>
  <c r="I45" i="1741"/>
  <c r="I45" i="1751"/>
  <c r="I45" i="1749"/>
  <c r="I45" i="1747"/>
  <c r="I45" i="1745"/>
  <c r="I45" i="1743"/>
  <c r="I45" i="1742"/>
  <c r="I45" i="1740"/>
  <c r="I45" i="1738"/>
  <c r="I45" i="1736"/>
  <c r="I45" i="1734"/>
  <c r="I45" i="1710"/>
  <c r="I45" i="1739"/>
  <c r="I45" i="1737"/>
  <c r="I45" i="1735"/>
  <c r="I45" i="1733"/>
  <c r="I45" i="1732"/>
  <c r="I45" i="1731"/>
  <c r="I45" i="1729"/>
  <c r="I45" i="1727"/>
  <c r="I45" i="1714"/>
  <c r="I45" i="1724"/>
  <c r="I45" i="1730"/>
  <c r="I45" i="1728"/>
  <c r="I45" i="1726"/>
  <c r="I45" i="1715"/>
  <c r="I45" i="1723"/>
  <c r="I45" i="1722"/>
  <c r="I45" i="1718"/>
  <c r="I45" i="1721"/>
  <c r="I45" i="1717"/>
  <c r="I45" i="1706"/>
  <c r="I45" i="1793"/>
  <c r="I45" i="1720"/>
  <c r="I45" i="1719"/>
  <c r="I45" i="1764"/>
  <c r="I45" i="1763"/>
  <c r="AG238" i="2"/>
  <c r="AA244" i="2"/>
  <c r="G47" i="1759"/>
  <c r="G47" i="1757"/>
  <c r="G47" i="1755"/>
  <c r="G47" i="1753"/>
  <c r="G47" i="1763"/>
  <c r="G47" i="1764"/>
  <c r="G47" i="1760"/>
  <c r="G47" i="1758"/>
  <c r="G47" i="1756"/>
  <c r="G47" i="1754"/>
  <c r="G47" i="1752"/>
  <c r="G47" i="1751"/>
  <c r="G47" i="1749"/>
  <c r="G47" i="1747"/>
  <c r="G47" i="1745"/>
  <c r="G47" i="1743"/>
  <c r="G47" i="1742"/>
  <c r="G47" i="1750"/>
  <c r="G47" i="1748"/>
  <c r="G47" i="1746"/>
  <c r="G47" i="1744"/>
  <c r="G47" i="1741"/>
  <c r="G47" i="1739"/>
  <c r="G47" i="1737"/>
  <c r="G47" i="1735"/>
  <c r="G47" i="1733"/>
  <c r="G47" i="1740"/>
  <c r="G47" i="1738"/>
  <c r="G47" i="1736"/>
  <c r="G47" i="1734"/>
  <c r="G47" i="1710"/>
  <c r="G47" i="1730"/>
  <c r="G47" i="1728"/>
  <c r="G47" i="1726"/>
  <c r="G47" i="1715"/>
  <c r="G47" i="1723"/>
  <c r="G47" i="1731"/>
  <c r="G47" i="1729"/>
  <c r="G47" i="1727"/>
  <c r="G47" i="1714"/>
  <c r="G47" i="1724"/>
  <c r="G47" i="1718"/>
  <c r="G47" i="1732"/>
  <c r="G47" i="1793"/>
  <c r="G47" i="1722"/>
  <c r="G47" i="1720"/>
  <c r="G47" i="1719"/>
  <c r="G47" i="1721"/>
  <c r="G47" i="1717"/>
  <c r="G47" i="1706"/>
  <c r="AE240" i="2"/>
  <c r="AC244" i="2"/>
  <c r="K45" i="1764"/>
  <c r="K45" i="1759"/>
  <c r="K45" i="1757"/>
  <c r="K45" i="1755"/>
  <c r="K45" i="1753"/>
  <c r="K45" i="1763"/>
  <c r="K45" i="1760"/>
  <c r="K45" i="1758"/>
  <c r="K45" i="1756"/>
  <c r="K45" i="1754"/>
  <c r="K45" i="1752"/>
  <c r="K45" i="1751"/>
  <c r="K45" i="1749"/>
  <c r="K45" i="1747"/>
  <c r="K45" i="1745"/>
  <c r="K45" i="1743"/>
  <c r="K45" i="1742"/>
  <c r="K45" i="1750"/>
  <c r="K45" i="1748"/>
  <c r="K45" i="1746"/>
  <c r="K45" i="1744"/>
  <c r="K45" i="1741"/>
  <c r="K45" i="1739"/>
  <c r="K45" i="1737"/>
  <c r="K45" i="1735"/>
  <c r="K45" i="1733"/>
  <c r="K45" i="1740"/>
  <c r="K45" i="1738"/>
  <c r="K45" i="1736"/>
  <c r="K45" i="1734"/>
  <c r="K45" i="1710"/>
  <c r="K45" i="1732"/>
  <c r="K45" i="1730"/>
  <c r="K45" i="1728"/>
  <c r="K45" i="1726"/>
  <c r="K45" i="1715"/>
  <c r="K45" i="1723"/>
  <c r="K45" i="1731"/>
  <c r="K45" i="1729"/>
  <c r="K45" i="1727"/>
  <c r="K45" i="1714"/>
  <c r="K45" i="1724"/>
  <c r="K45" i="1718"/>
  <c r="K45" i="1793"/>
  <c r="K45" i="1720"/>
  <c r="K45" i="1719"/>
  <c r="K45" i="1722"/>
  <c r="K45" i="1721"/>
  <c r="K45" i="1717"/>
  <c r="K45" i="1706"/>
  <c r="H49" i="1764"/>
  <c r="H49" i="1759"/>
  <c r="H49" i="1757"/>
  <c r="H49" i="1755"/>
  <c r="H49" i="1753"/>
  <c r="H49" i="1751"/>
  <c r="H49" i="1763"/>
  <c r="H49" i="1760"/>
  <c r="H49" i="1758"/>
  <c r="H49" i="1756"/>
  <c r="H49" i="1754"/>
  <c r="H49" i="1752"/>
  <c r="H49" i="1749"/>
  <c r="H49" i="1747"/>
  <c r="H49" i="1745"/>
  <c r="H49" i="1743"/>
  <c r="H49" i="1750"/>
  <c r="H49" i="1748"/>
  <c r="H49" i="1746"/>
  <c r="H49" i="1744"/>
  <c r="H49" i="1741"/>
  <c r="H49" i="1742"/>
  <c r="H49" i="1740"/>
  <c r="H49" i="1738"/>
  <c r="H49" i="1736"/>
  <c r="H49" i="1734"/>
  <c r="H49" i="1710"/>
  <c r="H49" i="1739"/>
  <c r="H49" i="1737"/>
  <c r="H49" i="1735"/>
  <c r="H49" i="1733"/>
  <c r="H49" i="1732"/>
  <c r="H49" i="1731"/>
  <c r="H49" i="1729"/>
  <c r="H49" i="1727"/>
  <c r="H49" i="1714"/>
  <c r="H49" i="1724"/>
  <c r="H49" i="1718"/>
  <c r="H49" i="1730"/>
  <c r="H49" i="1728"/>
  <c r="H49" i="1726"/>
  <c r="H49" i="1715"/>
  <c r="H49" i="1723"/>
  <c r="H49" i="1722"/>
  <c r="H49" i="1720"/>
  <c r="H49" i="1719"/>
  <c r="H49" i="1793"/>
  <c r="H49" i="1721"/>
  <c r="H49" i="1717"/>
  <c r="H49" i="1706"/>
  <c r="AF242" i="2"/>
  <c r="AD242" i="2"/>
  <c r="J45" i="1760"/>
  <c r="J45" i="1758"/>
  <c r="J45" i="1756"/>
  <c r="J45" i="1754"/>
  <c r="J45" i="1752"/>
  <c r="J45" i="1764"/>
  <c r="J45" i="1759"/>
  <c r="J45" i="1757"/>
  <c r="J45" i="1755"/>
  <c r="J45" i="1753"/>
  <c r="J45" i="1763"/>
  <c r="J45" i="1750"/>
  <c r="J45" i="1748"/>
  <c r="J45" i="1746"/>
  <c r="J45" i="1744"/>
  <c r="J45" i="1751"/>
  <c r="J45" i="1749"/>
  <c r="J45" i="1747"/>
  <c r="J45" i="1745"/>
  <c r="J45" i="1743"/>
  <c r="J45" i="1741"/>
  <c r="J45" i="1739"/>
  <c r="J45" i="1737"/>
  <c r="J45" i="1735"/>
  <c r="J45" i="1733"/>
  <c r="J45" i="1732"/>
  <c r="J45" i="1742"/>
  <c r="J45" i="1740"/>
  <c r="J45" i="1738"/>
  <c r="J45" i="1736"/>
  <c r="J45" i="1734"/>
  <c r="J45" i="1710"/>
  <c r="J45" i="1730"/>
  <c r="J45" i="1728"/>
  <c r="J45" i="1726"/>
  <c r="J45" i="1715"/>
  <c r="J45" i="1723"/>
  <c r="J45" i="1722"/>
  <c r="J45" i="1731"/>
  <c r="J45" i="1729"/>
  <c r="J45" i="1727"/>
  <c r="J45" i="1714"/>
  <c r="J45" i="1724"/>
  <c r="J45" i="1718"/>
  <c r="J45" i="1721"/>
  <c r="J45" i="1717"/>
  <c r="J45" i="1706"/>
  <c r="J45" i="1720"/>
  <c r="J45" i="1719"/>
  <c r="J45" i="1793"/>
  <c r="J44" i="1764"/>
  <c r="J44" i="1759"/>
  <c r="J44" i="1757"/>
  <c r="J44" i="1755"/>
  <c r="J44" i="1753"/>
  <c r="J44" i="1760"/>
  <c r="J44" i="1758"/>
  <c r="J44" i="1756"/>
  <c r="J44" i="1754"/>
  <c r="J44" i="1752"/>
  <c r="J44" i="1763"/>
  <c r="J44" i="1751"/>
  <c r="J44" i="1749"/>
  <c r="J44" i="1747"/>
  <c r="J44" i="1745"/>
  <c r="J44" i="1743"/>
  <c r="J44" i="1750"/>
  <c r="J44" i="1748"/>
  <c r="J44" i="1746"/>
  <c r="J44" i="1744"/>
  <c r="J44" i="1741"/>
  <c r="J44" i="1740"/>
  <c r="J44" i="1738"/>
  <c r="J44" i="1736"/>
  <c r="J44" i="1734"/>
  <c r="J44" i="1710"/>
  <c r="J44" i="1742"/>
  <c r="J44" i="1739"/>
  <c r="J44" i="1737"/>
  <c r="J44" i="1735"/>
  <c r="J44" i="1733"/>
  <c r="J44" i="1732"/>
  <c r="J44" i="1731"/>
  <c r="J44" i="1729"/>
  <c r="J44" i="1727"/>
  <c r="J44" i="1714"/>
  <c r="J44" i="1724"/>
  <c r="J44" i="1718"/>
  <c r="J44" i="1730"/>
  <c r="J44" i="1728"/>
  <c r="J44" i="1726"/>
  <c r="J44" i="1715"/>
  <c r="J44" i="1723"/>
  <c r="J44" i="1722"/>
  <c r="J44" i="1720"/>
  <c r="J44" i="1719"/>
  <c r="J44" i="1793"/>
  <c r="J44" i="1721"/>
  <c r="J44" i="1717"/>
  <c r="J44" i="1706"/>
  <c r="AB243" i="2"/>
  <c r="AD243" i="2"/>
  <c r="H48" i="1760"/>
  <c r="H48" i="1758"/>
  <c r="H48" i="1756"/>
  <c r="H48" i="1754"/>
  <c r="H48" i="1752"/>
  <c r="H48" i="1763"/>
  <c r="H48" i="1759"/>
  <c r="H48" i="1757"/>
  <c r="H48" i="1755"/>
  <c r="H48" i="1753"/>
  <c r="H48" i="1751"/>
  <c r="H48" i="1764"/>
  <c r="H48" i="1750"/>
  <c r="H48" i="1748"/>
  <c r="H48" i="1746"/>
  <c r="H48" i="1744"/>
  <c r="H48" i="1749"/>
  <c r="H48" i="1747"/>
  <c r="H48" i="1745"/>
  <c r="H48" i="1743"/>
  <c r="H48" i="1742"/>
  <c r="H48" i="1741"/>
  <c r="H48" i="1739"/>
  <c r="H48" i="1737"/>
  <c r="H48" i="1735"/>
  <c r="H48" i="1733"/>
  <c r="H48" i="1732"/>
  <c r="H48" i="1740"/>
  <c r="H48" i="1738"/>
  <c r="H48" i="1736"/>
  <c r="H48" i="1734"/>
  <c r="H48" i="1710"/>
  <c r="H48" i="1730"/>
  <c r="H48" i="1728"/>
  <c r="H48" i="1726"/>
  <c r="H48" i="1715"/>
  <c r="H48" i="1723"/>
  <c r="H48" i="1722"/>
  <c r="H48" i="1731"/>
  <c r="H48" i="1729"/>
  <c r="H48" i="1727"/>
  <c r="H48" i="1714"/>
  <c r="H48" i="1724"/>
  <c r="H48" i="1718"/>
  <c r="H48" i="1721"/>
  <c r="H48" i="1717"/>
  <c r="H48" i="1706"/>
  <c r="H48" i="1720"/>
  <c r="H48" i="1719"/>
  <c r="H48" i="1793"/>
  <c r="AF241" i="2"/>
  <c r="I48" i="1763"/>
  <c r="I48" i="1759"/>
  <c r="I48" i="1757"/>
  <c r="I48" i="1755"/>
  <c r="I48" i="1753"/>
  <c r="I48" i="1751"/>
  <c r="I48" i="1764"/>
  <c r="I48" i="1760"/>
  <c r="I48" i="1758"/>
  <c r="I48" i="1756"/>
  <c r="I48" i="1754"/>
  <c r="I48" i="1752"/>
  <c r="I48" i="1749"/>
  <c r="I48" i="1747"/>
  <c r="I48" i="1745"/>
  <c r="I48" i="1743"/>
  <c r="I48" i="1742"/>
  <c r="I48" i="1750"/>
  <c r="I48" i="1748"/>
  <c r="I48" i="1746"/>
  <c r="I48" i="1744"/>
  <c r="I48" i="1741"/>
  <c r="I48" i="1739"/>
  <c r="I48" i="1737"/>
  <c r="I48" i="1735"/>
  <c r="I48" i="1733"/>
  <c r="I48" i="1740"/>
  <c r="I48" i="1738"/>
  <c r="I48" i="1736"/>
  <c r="I48" i="1734"/>
  <c r="I48" i="1710"/>
  <c r="I48" i="1730"/>
  <c r="I48" i="1728"/>
  <c r="I48" i="1726"/>
  <c r="I48" i="1715"/>
  <c r="I48" i="1723"/>
  <c r="I48" i="1732"/>
  <c r="I48" i="1731"/>
  <c r="I48" i="1729"/>
  <c r="I48" i="1727"/>
  <c r="I48" i="1714"/>
  <c r="I48" i="1724"/>
  <c r="I48" i="1718"/>
  <c r="I48" i="1793"/>
  <c r="I48" i="1722"/>
  <c r="I48" i="1720"/>
  <c r="I48" i="1719"/>
  <c r="I48" i="1721"/>
  <c r="I48" i="1717"/>
  <c r="I48" i="1706"/>
  <c r="AG241" i="2"/>
  <c r="G48" i="1760"/>
  <c r="G48" i="1758"/>
  <c r="G48" i="1756"/>
  <c r="G48" i="1754"/>
  <c r="G48" i="1752"/>
  <c r="G48" i="1764"/>
  <c r="G48" i="1759"/>
  <c r="G48" i="1757"/>
  <c r="G48" i="1755"/>
  <c r="G48" i="1753"/>
  <c r="G48" i="1751"/>
  <c r="G48" i="1750"/>
  <c r="G48" i="1748"/>
  <c r="G48" i="1746"/>
  <c r="G48" i="1744"/>
  <c r="G48" i="1741"/>
  <c r="G48" i="1749"/>
  <c r="G48" i="1747"/>
  <c r="G48" i="1745"/>
  <c r="G48" i="1743"/>
  <c r="G48" i="1742"/>
  <c r="G48" i="1740"/>
  <c r="G48" i="1738"/>
  <c r="G48" i="1736"/>
  <c r="G48" i="1734"/>
  <c r="G48" i="1710"/>
  <c r="G48" i="1739"/>
  <c r="G48" i="1737"/>
  <c r="G48" i="1735"/>
  <c r="G48" i="1733"/>
  <c r="G48" i="1732"/>
  <c r="G48" i="1731"/>
  <c r="G48" i="1729"/>
  <c r="G48" i="1727"/>
  <c r="G48" i="1714"/>
  <c r="G48" i="1724"/>
  <c r="G48" i="1730"/>
  <c r="G48" i="1728"/>
  <c r="G48" i="1726"/>
  <c r="G48" i="1715"/>
  <c r="G48" i="1723"/>
  <c r="G48" i="1721"/>
  <c r="G48" i="1717"/>
  <c r="G48" i="1706"/>
  <c r="G48" i="1718"/>
  <c r="G48" i="1722"/>
  <c r="G48" i="1793"/>
  <c r="G48" i="1720"/>
  <c r="G48" i="1719"/>
  <c r="G48" i="1763"/>
  <c r="AE241" i="2"/>
  <c r="K44" i="1760"/>
  <c r="K44" i="1758"/>
  <c r="K44" i="1756"/>
  <c r="K44" i="1754"/>
  <c r="K44" i="1752"/>
  <c r="K44" i="1759"/>
  <c r="K44" i="1757"/>
  <c r="K44" i="1755"/>
  <c r="K44" i="1753"/>
  <c r="K44" i="1750"/>
  <c r="K44" i="1748"/>
  <c r="K44" i="1746"/>
  <c r="K44" i="1744"/>
  <c r="K44" i="1741"/>
  <c r="K44" i="1751"/>
  <c r="K44" i="1749"/>
  <c r="K44" i="1747"/>
  <c r="K44" i="1745"/>
  <c r="K44" i="1743"/>
  <c r="K44" i="1740"/>
  <c r="K44" i="1738"/>
  <c r="K44" i="1736"/>
  <c r="K44" i="1734"/>
  <c r="K44" i="1710"/>
  <c r="K44" i="1742"/>
  <c r="K44" i="1739"/>
  <c r="K44" i="1737"/>
  <c r="K44" i="1735"/>
  <c r="K44" i="1733"/>
  <c r="K44" i="1732"/>
  <c r="K44" i="1731"/>
  <c r="K44" i="1729"/>
  <c r="K44" i="1727"/>
  <c r="K44" i="1714"/>
  <c r="K44" i="1724"/>
  <c r="K44" i="1730"/>
  <c r="K44" i="1728"/>
  <c r="K44" i="1726"/>
  <c r="K44" i="1715"/>
  <c r="K44" i="1723"/>
  <c r="K44" i="1722"/>
  <c r="K44" i="1718"/>
  <c r="K44" i="1721"/>
  <c r="K44" i="1717"/>
  <c r="K44" i="1706"/>
  <c r="K44" i="1793"/>
  <c r="K44" i="1720"/>
  <c r="K44" i="1719"/>
  <c r="K44" i="1763"/>
  <c r="K44" i="1764"/>
  <c r="K43" i="1759"/>
  <c r="K43" i="1757"/>
  <c r="K43" i="1755"/>
  <c r="K43" i="1753"/>
  <c r="K43" i="1763"/>
  <c r="K43" i="1764"/>
  <c r="K43" i="1760"/>
  <c r="K43" i="1758"/>
  <c r="K43" i="1756"/>
  <c r="K43" i="1754"/>
  <c r="K43" i="1752"/>
  <c r="K43" i="1751"/>
  <c r="K43" i="1749"/>
  <c r="K43" i="1747"/>
  <c r="K43" i="1745"/>
  <c r="K43" i="1743"/>
  <c r="K43" i="1750"/>
  <c r="K43" i="1748"/>
  <c r="K43" i="1746"/>
  <c r="K43" i="1744"/>
  <c r="K43" i="1741"/>
  <c r="K43" i="1742"/>
  <c r="K43" i="1739"/>
  <c r="K43" i="1737"/>
  <c r="K43" i="1735"/>
  <c r="K43" i="1733"/>
  <c r="K43" i="1740"/>
  <c r="K43" i="1738"/>
  <c r="K43" i="1736"/>
  <c r="K43" i="1734"/>
  <c r="K43" i="1710"/>
  <c r="K43" i="1732"/>
  <c r="K43" i="1730"/>
  <c r="K43" i="1728"/>
  <c r="K43" i="1726"/>
  <c r="K43" i="1715"/>
  <c r="K43" i="1723"/>
  <c r="K43" i="1731"/>
  <c r="K43" i="1729"/>
  <c r="K43" i="1727"/>
  <c r="K43" i="1714"/>
  <c r="K43" i="1724"/>
  <c r="K43" i="1718"/>
  <c r="K43" i="1793"/>
  <c r="K43" i="1722"/>
  <c r="K43" i="1720"/>
  <c r="K43" i="1719"/>
  <c r="K43" i="1721"/>
  <c r="K43" i="1717"/>
  <c r="K43" i="1706"/>
  <c r="AC242" i="2"/>
  <c r="G49" i="1764"/>
  <c r="G49" i="1759"/>
  <c r="G49" i="1757"/>
  <c r="G49" i="1755"/>
  <c r="G49" i="1753"/>
  <c r="G49" i="1751"/>
  <c r="G49" i="1763"/>
  <c r="G49" i="1760"/>
  <c r="G49" i="1758"/>
  <c r="G49" i="1756"/>
  <c r="G49" i="1754"/>
  <c r="G49" i="1752"/>
  <c r="G49" i="1749"/>
  <c r="G49" i="1747"/>
  <c r="G49" i="1745"/>
  <c r="G49" i="1743"/>
  <c r="G49" i="1742"/>
  <c r="G49" i="1750"/>
  <c r="G49" i="1748"/>
  <c r="G49" i="1746"/>
  <c r="G49" i="1744"/>
  <c r="G49" i="1741"/>
  <c r="G49" i="1739"/>
  <c r="G49" i="1737"/>
  <c r="G49" i="1735"/>
  <c r="G49" i="1733"/>
  <c r="G49" i="1740"/>
  <c r="G49" i="1738"/>
  <c r="G49" i="1736"/>
  <c r="G49" i="1734"/>
  <c r="G49" i="1710"/>
  <c r="G49" i="1730"/>
  <c r="G49" i="1728"/>
  <c r="G49" i="1726"/>
  <c r="G49" i="1715"/>
  <c r="G49" i="1723"/>
  <c r="G49" i="1731"/>
  <c r="G49" i="1729"/>
  <c r="G49" i="1727"/>
  <c r="G49" i="1714"/>
  <c r="G49" i="1724"/>
  <c r="G49" i="1718"/>
  <c r="G49" i="1732"/>
  <c r="G49" i="1793"/>
  <c r="G49" i="1720"/>
  <c r="G49" i="1719"/>
  <c r="G49" i="1722"/>
  <c r="G49" i="1721"/>
  <c r="G49" i="1717"/>
  <c r="G49" i="1706"/>
  <c r="AE242" i="2"/>
  <c r="I47" i="1760"/>
  <c r="I47" i="1758"/>
  <c r="I47" i="1756"/>
  <c r="I47" i="1754"/>
  <c r="I47" i="1752"/>
  <c r="I47" i="1759"/>
  <c r="I47" i="1757"/>
  <c r="I47" i="1755"/>
  <c r="I47" i="1753"/>
  <c r="I47" i="1750"/>
  <c r="I47" i="1748"/>
  <c r="I47" i="1746"/>
  <c r="I47" i="1744"/>
  <c r="I47" i="1741"/>
  <c r="I47" i="1751"/>
  <c r="I47" i="1749"/>
  <c r="I47" i="1747"/>
  <c r="I47" i="1745"/>
  <c r="I47" i="1743"/>
  <c r="I47" i="1742"/>
  <c r="I47" i="1740"/>
  <c r="I47" i="1738"/>
  <c r="I47" i="1736"/>
  <c r="I47" i="1734"/>
  <c r="I47" i="1710"/>
  <c r="I47" i="1739"/>
  <c r="I47" i="1737"/>
  <c r="I47" i="1735"/>
  <c r="I47" i="1733"/>
  <c r="I47" i="1732"/>
  <c r="I47" i="1731"/>
  <c r="I47" i="1729"/>
  <c r="I47" i="1727"/>
  <c r="I47" i="1714"/>
  <c r="I47" i="1724"/>
  <c r="I47" i="1730"/>
  <c r="I47" i="1728"/>
  <c r="I47" i="1726"/>
  <c r="I47" i="1715"/>
  <c r="I47" i="1723"/>
  <c r="I47" i="1718"/>
  <c r="I47" i="1722"/>
  <c r="I47" i="1721"/>
  <c r="I47" i="1717"/>
  <c r="I47" i="1706"/>
  <c r="I47" i="1793"/>
  <c r="I47" i="1720"/>
  <c r="I47" i="1719"/>
  <c r="I47" i="1764"/>
  <c r="I47" i="1763"/>
  <c r="AG240" i="2"/>
  <c r="AD244" i="2"/>
  <c r="J47" i="1763"/>
  <c r="J47" i="1760"/>
  <c r="J47" i="1758"/>
  <c r="J47" i="1756"/>
  <c r="J47" i="1754"/>
  <c r="J47" i="1752"/>
  <c r="J47" i="1764"/>
  <c r="J47" i="1759"/>
  <c r="J47" i="1757"/>
  <c r="J47" i="1755"/>
  <c r="J47" i="1753"/>
  <c r="J47" i="1751"/>
  <c r="J47" i="1750"/>
  <c r="J47" i="1748"/>
  <c r="J47" i="1746"/>
  <c r="J47" i="1744"/>
  <c r="J47" i="1749"/>
  <c r="J47" i="1747"/>
  <c r="J47" i="1745"/>
  <c r="J47" i="1743"/>
  <c r="J47" i="1739"/>
  <c r="J47" i="1737"/>
  <c r="J47" i="1735"/>
  <c r="J47" i="1733"/>
  <c r="J47" i="1732"/>
  <c r="J47" i="1741"/>
  <c r="J47" i="1742"/>
  <c r="J47" i="1740"/>
  <c r="J47" i="1738"/>
  <c r="J47" i="1736"/>
  <c r="J47" i="1734"/>
  <c r="J47" i="1710"/>
  <c r="J47" i="1730"/>
  <c r="J47" i="1728"/>
  <c r="J47" i="1726"/>
  <c r="J47" i="1715"/>
  <c r="J47" i="1723"/>
  <c r="J47" i="1722"/>
  <c r="J47" i="1731"/>
  <c r="J47" i="1729"/>
  <c r="J47" i="1727"/>
  <c r="J47" i="1714"/>
  <c r="J47" i="1724"/>
  <c r="J47" i="1718"/>
  <c r="J47" i="1721"/>
  <c r="J47" i="1717"/>
  <c r="J47" i="1706"/>
  <c r="J47" i="1720"/>
  <c r="J47" i="1719"/>
  <c r="J47" i="1793"/>
  <c r="AB244" i="2"/>
  <c r="H47" i="1759"/>
  <c r="H47" i="1757"/>
  <c r="H47" i="1755"/>
  <c r="H47" i="1753"/>
  <c r="H47" i="1763"/>
  <c r="H47" i="1764"/>
  <c r="H47" i="1760"/>
  <c r="H47" i="1758"/>
  <c r="H47" i="1756"/>
  <c r="H47" i="1754"/>
  <c r="H47" i="1752"/>
  <c r="H47" i="1751"/>
  <c r="H47" i="1749"/>
  <c r="H47" i="1747"/>
  <c r="H47" i="1745"/>
  <c r="H47" i="1743"/>
  <c r="H47" i="1750"/>
  <c r="H47" i="1748"/>
  <c r="H47" i="1746"/>
  <c r="H47" i="1744"/>
  <c r="H47" i="1741"/>
  <c r="H47" i="1742"/>
  <c r="H47" i="1740"/>
  <c r="H47" i="1738"/>
  <c r="H47" i="1736"/>
  <c r="H47" i="1734"/>
  <c r="H47" i="1710"/>
  <c r="H47" i="1739"/>
  <c r="H47" i="1737"/>
  <c r="H47" i="1735"/>
  <c r="H47" i="1733"/>
  <c r="H47" i="1732"/>
  <c r="H47" i="1731"/>
  <c r="H47" i="1729"/>
  <c r="H47" i="1727"/>
  <c r="H47" i="1714"/>
  <c r="H47" i="1724"/>
  <c r="H47" i="1718"/>
  <c r="H47" i="1730"/>
  <c r="H47" i="1728"/>
  <c r="H47" i="1726"/>
  <c r="H47" i="1715"/>
  <c r="H47" i="1723"/>
  <c r="H47" i="1722"/>
  <c r="H47" i="1720"/>
  <c r="H47" i="1719"/>
  <c r="H47" i="1793"/>
  <c r="H47" i="1721"/>
  <c r="H47" i="1717"/>
  <c r="H47" i="1706"/>
  <c r="AF240" i="2"/>
  <c r="H46" i="1764"/>
  <c r="H46" i="1760"/>
  <c r="H46" i="1758"/>
  <c r="H46" i="1756"/>
  <c r="H46" i="1754"/>
  <c r="H46" i="1752"/>
  <c r="H46" i="1763"/>
  <c r="H46" i="1759"/>
  <c r="H46" i="1757"/>
  <c r="H46" i="1755"/>
  <c r="H46" i="1753"/>
  <c r="H46" i="1750"/>
  <c r="H46" i="1748"/>
  <c r="H46" i="1746"/>
  <c r="H46" i="1744"/>
  <c r="H46" i="1751"/>
  <c r="H46" i="1749"/>
  <c r="H46" i="1747"/>
  <c r="H46" i="1745"/>
  <c r="H46" i="1743"/>
  <c r="H46" i="1741"/>
  <c r="H46" i="1739"/>
  <c r="H46" i="1737"/>
  <c r="H46" i="1735"/>
  <c r="H46" i="1733"/>
  <c r="H46" i="1732"/>
  <c r="H46" i="1742"/>
  <c r="H46" i="1740"/>
  <c r="H46" i="1738"/>
  <c r="H46" i="1736"/>
  <c r="H46" i="1734"/>
  <c r="H46" i="1710"/>
  <c r="H46" i="1730"/>
  <c r="H46" i="1728"/>
  <c r="H46" i="1726"/>
  <c r="H46" i="1715"/>
  <c r="H46" i="1723"/>
  <c r="H46" i="1722"/>
  <c r="H46" i="1731"/>
  <c r="H46" i="1729"/>
  <c r="H46" i="1727"/>
  <c r="H46" i="1714"/>
  <c r="H46" i="1724"/>
  <c r="H46" i="1718"/>
  <c r="H46" i="1721"/>
  <c r="H46" i="1717"/>
  <c r="H46" i="1706"/>
  <c r="H46" i="1720"/>
  <c r="H46" i="1719"/>
  <c r="H46" i="1793"/>
  <c r="AF239" i="2"/>
  <c r="AD241" i="2"/>
  <c r="J46" i="1759"/>
  <c r="J46" i="1757"/>
  <c r="J46" i="1755"/>
  <c r="J46" i="1753"/>
  <c r="J46" i="1764"/>
  <c r="J46" i="1760"/>
  <c r="J46" i="1758"/>
  <c r="J46" i="1756"/>
  <c r="J46" i="1754"/>
  <c r="J46" i="1752"/>
  <c r="J46" i="1763"/>
  <c r="J46" i="1751"/>
  <c r="J46" i="1749"/>
  <c r="J46" i="1747"/>
  <c r="J46" i="1745"/>
  <c r="J46" i="1743"/>
  <c r="J46" i="1750"/>
  <c r="J46" i="1748"/>
  <c r="J46" i="1746"/>
  <c r="J46" i="1744"/>
  <c r="J46" i="1741"/>
  <c r="J46" i="1740"/>
  <c r="J46" i="1738"/>
  <c r="J46" i="1736"/>
  <c r="J46" i="1734"/>
  <c r="J46" i="1710"/>
  <c r="J46" i="1742"/>
  <c r="J46" i="1739"/>
  <c r="J46" i="1737"/>
  <c r="J46" i="1735"/>
  <c r="J46" i="1733"/>
  <c r="J46" i="1732"/>
  <c r="J46" i="1731"/>
  <c r="J46" i="1729"/>
  <c r="J46" i="1727"/>
  <c r="J46" i="1714"/>
  <c r="J46" i="1724"/>
  <c r="J46" i="1718"/>
  <c r="J46" i="1730"/>
  <c r="J46" i="1728"/>
  <c r="J46" i="1726"/>
  <c r="J46" i="1715"/>
  <c r="J46" i="1723"/>
  <c r="J46" i="1722"/>
  <c r="J46" i="1720"/>
  <c r="J46" i="1719"/>
  <c r="J46" i="1793"/>
  <c r="J46" i="1721"/>
  <c r="J46" i="1717"/>
  <c r="J46" i="1706"/>
  <c r="G50" i="1760"/>
  <c r="G50" i="1758"/>
  <c r="G50" i="1756"/>
  <c r="G50" i="1754"/>
  <c r="G50" i="1752"/>
  <c r="G50" i="1759"/>
  <c r="G50" i="1757"/>
  <c r="G50" i="1755"/>
  <c r="G50" i="1753"/>
  <c r="G50" i="1751"/>
  <c r="G50" i="1750"/>
  <c r="G50" i="1748"/>
  <c r="G50" i="1746"/>
  <c r="G50" i="1744"/>
  <c r="G50" i="1741"/>
  <c r="G50" i="1749"/>
  <c r="G50" i="1747"/>
  <c r="G50" i="1745"/>
  <c r="G50" i="1743"/>
  <c r="G50" i="1742"/>
  <c r="G50" i="1740"/>
  <c r="G50" i="1738"/>
  <c r="G50" i="1736"/>
  <c r="G50" i="1734"/>
  <c r="G50" i="1710"/>
  <c r="G50" i="1739"/>
  <c r="G50" i="1737"/>
  <c r="G50" i="1735"/>
  <c r="G50" i="1733"/>
  <c r="G50" i="1732"/>
  <c r="G50" i="1731"/>
  <c r="G50" i="1729"/>
  <c r="G50" i="1727"/>
  <c r="G50" i="1714"/>
  <c r="G50" i="1724"/>
  <c r="G50" i="1718"/>
  <c r="G50" i="1730"/>
  <c r="G50" i="1728"/>
  <c r="G50" i="1726"/>
  <c r="G50" i="1715"/>
  <c r="G50" i="1723"/>
  <c r="G50" i="1721"/>
  <c r="G50" i="1717"/>
  <c r="G50" i="1706"/>
  <c r="G50" i="1793"/>
  <c r="G50" i="1722"/>
  <c r="G50" i="1720"/>
  <c r="G50" i="1719"/>
  <c r="G50" i="1763"/>
  <c r="G50" i="1764"/>
  <c r="AE243" i="2"/>
  <c r="K46" i="1760"/>
  <c r="K46" i="1758"/>
  <c r="K46" i="1756"/>
  <c r="K46" i="1754"/>
  <c r="K46" i="1752"/>
  <c r="K46" i="1759"/>
  <c r="K46" i="1757"/>
  <c r="K46" i="1755"/>
  <c r="K46" i="1753"/>
  <c r="K46" i="1750"/>
  <c r="K46" i="1748"/>
  <c r="K46" i="1746"/>
  <c r="K46" i="1744"/>
  <c r="K46" i="1741"/>
  <c r="K46" i="1751"/>
  <c r="K46" i="1749"/>
  <c r="K46" i="1747"/>
  <c r="K46" i="1745"/>
  <c r="K46" i="1743"/>
  <c r="K46" i="1742"/>
  <c r="K46" i="1740"/>
  <c r="K46" i="1738"/>
  <c r="K46" i="1736"/>
  <c r="K46" i="1734"/>
  <c r="K46" i="1710"/>
  <c r="K46" i="1739"/>
  <c r="K46" i="1737"/>
  <c r="K46" i="1735"/>
  <c r="K46" i="1733"/>
  <c r="K46" i="1732"/>
  <c r="K46" i="1731"/>
  <c r="K46" i="1729"/>
  <c r="K46" i="1727"/>
  <c r="K46" i="1714"/>
  <c r="K46" i="1724"/>
  <c r="K46" i="1730"/>
  <c r="K46" i="1728"/>
  <c r="K46" i="1726"/>
  <c r="K46" i="1715"/>
  <c r="K46" i="1723"/>
  <c r="K46" i="1721"/>
  <c r="K46" i="1717"/>
  <c r="K46" i="1706"/>
  <c r="K46" i="1718"/>
  <c r="K46" i="1793"/>
  <c r="K46" i="1722"/>
  <c r="K46" i="1720"/>
  <c r="K46" i="1719"/>
  <c r="K46" i="1764"/>
  <c r="K46" i="1763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  <c r="AP243" i="2" l="1"/>
  <c r="P49" i="1764"/>
  <c r="P45" i="1758"/>
  <c r="P41" i="1754"/>
  <c r="P35" i="1748"/>
  <c r="P33" i="1746"/>
  <c r="P28" i="1742"/>
  <c r="P27" i="1740"/>
  <c r="P21" i="1734"/>
  <c r="P15" i="1729"/>
  <c r="P14" i="1728"/>
  <c r="P10" i="1715"/>
  <c r="P7" i="1718"/>
  <c r="P50" i="1793"/>
  <c r="P48" i="1763"/>
  <c r="P44" i="1757"/>
  <c r="P38" i="1751"/>
  <c r="P36" i="1749"/>
  <c r="P30" i="1743"/>
  <c r="P29" i="1741"/>
  <c r="P23" i="1736"/>
  <c r="P22" i="1735"/>
  <c r="P16" i="1730"/>
  <c r="P12" i="1726"/>
  <c r="P6" i="1722"/>
  <c r="P3" i="1717"/>
  <c r="P37" i="1706"/>
  <c r="P47" i="1760"/>
  <c r="P43" i="1756"/>
  <c r="P39" i="1752"/>
  <c r="P34" i="1747"/>
  <c r="P31" i="1744"/>
  <c r="P25" i="1738"/>
  <c r="P24" i="1737"/>
  <c r="P18" i="1732"/>
  <c r="P17" i="1731"/>
  <c r="P9" i="1724"/>
  <c r="P8" i="1723"/>
  <c r="P46" i="1759"/>
  <c r="P42" i="1755"/>
  <c r="P40" i="1753"/>
  <c r="P37" i="1750"/>
  <c r="P32" i="1745"/>
  <c r="P26" i="1739"/>
  <c r="P20" i="1733"/>
  <c r="P19" i="1710"/>
  <c r="P13" i="1727"/>
  <c r="P5" i="1721"/>
  <c r="P11" i="1714"/>
  <c r="P4" i="1720"/>
  <c r="AO244" i="2"/>
  <c r="AR240" i="2"/>
  <c r="AP242" i="2"/>
  <c r="O46" i="1763"/>
  <c r="O41" i="1756"/>
  <c r="O37" i="1752"/>
  <c r="O34" i="1749"/>
  <c r="O28" i="1743"/>
  <c r="O22" i="1737"/>
  <c r="O17" i="1710"/>
  <c r="O20" i="1735"/>
  <c r="O14" i="1730"/>
  <c r="O6" i="1723"/>
  <c r="O8" i="1715"/>
  <c r="O5" i="1718"/>
  <c r="O44" i="1759"/>
  <c r="O39" i="1754"/>
  <c r="O38" i="1753"/>
  <c r="O32" i="1747"/>
  <c r="O29" i="1744"/>
  <c r="O23" i="1738"/>
  <c r="O18" i="1733"/>
  <c r="O16" i="1732"/>
  <c r="O10" i="1726"/>
  <c r="O2" i="1720"/>
  <c r="O4" i="1722"/>
  <c r="O51" i="1717"/>
  <c r="O47" i="1764"/>
  <c r="O43" i="1758"/>
  <c r="O40" i="1755"/>
  <c r="O35" i="1750"/>
  <c r="O31" i="1746"/>
  <c r="O30" i="1745"/>
  <c r="O24" i="1739"/>
  <c r="O21" i="1736"/>
  <c r="O12" i="1728"/>
  <c r="O15" i="1731"/>
  <c r="O7" i="1724"/>
  <c r="O50" i="1719"/>
  <c r="O48" i="1793"/>
  <c r="O45" i="1760"/>
  <c r="O42" i="1757"/>
  <c r="O36" i="1751"/>
  <c r="O33" i="1748"/>
  <c r="O27" i="1741"/>
  <c r="O26" i="1742"/>
  <c r="O25" i="1740"/>
  <c r="O19" i="1734"/>
  <c r="O13" i="1729"/>
  <c r="O11" i="1727"/>
  <c r="O3" i="1721"/>
  <c r="O9" i="1714"/>
  <c r="O35" i="1706"/>
  <c r="AN242" i="2"/>
  <c r="P46" i="1763"/>
  <c r="P43" i="1758"/>
  <c r="P39" i="1754"/>
  <c r="P33" i="1748"/>
  <c r="P31" i="1746"/>
  <c r="P26" i="1742"/>
  <c r="P25" i="1740"/>
  <c r="P22" i="1737"/>
  <c r="P13" i="1729"/>
  <c r="P12" i="1728"/>
  <c r="P4" i="1722"/>
  <c r="P5" i="1718"/>
  <c r="P48" i="1793"/>
  <c r="P47" i="1764"/>
  <c r="P42" i="1757"/>
  <c r="P36" i="1751"/>
  <c r="P34" i="1749"/>
  <c r="P28" i="1743"/>
  <c r="P27" i="1741"/>
  <c r="P21" i="1736"/>
  <c r="P20" i="1735"/>
  <c r="P14" i="1730"/>
  <c r="P7" i="1724"/>
  <c r="P51" i="1717"/>
  <c r="P35" i="1706"/>
  <c r="P45" i="1760"/>
  <c r="P41" i="1756"/>
  <c r="P37" i="1752"/>
  <c r="P35" i="1750"/>
  <c r="P29" i="1744"/>
  <c r="P23" i="1738"/>
  <c r="P18" i="1733"/>
  <c r="P16" i="1732"/>
  <c r="P15" i="1731"/>
  <c r="P3" i="1721"/>
  <c r="P10" i="1726"/>
  <c r="P6" i="1723"/>
  <c r="P44" i="1759"/>
  <c r="P40" i="1755"/>
  <c r="P38" i="1753"/>
  <c r="P32" i="1747"/>
  <c r="P30" i="1745"/>
  <c r="P24" i="1739"/>
  <c r="P19" i="1734"/>
  <c r="P17" i="1710"/>
  <c r="P11" i="1727"/>
  <c r="P8" i="1715"/>
  <c r="P9" i="1714"/>
  <c r="P2" i="1720"/>
  <c r="AO242" i="2"/>
  <c r="AQ242" i="2"/>
  <c r="P42" i="1758"/>
  <c r="P38" i="1754"/>
  <c r="P32" i="1748"/>
  <c r="P30" i="1746"/>
  <c r="P25" i="1742"/>
  <c r="P24" i="1740"/>
  <c r="P19" i="1735"/>
  <c r="P12" i="1729"/>
  <c r="P11" i="1728"/>
  <c r="P3" i="1722"/>
  <c r="P50" i="1717"/>
  <c r="P34" i="1706"/>
  <c r="P41" i="1757"/>
  <c r="P35" i="1751"/>
  <c r="P33" i="1749"/>
  <c r="P27" i="1743"/>
  <c r="P26" i="1741"/>
  <c r="P20" i="1736"/>
  <c r="P15" i="1732"/>
  <c r="P13" i="1730"/>
  <c r="P6" i="1724"/>
  <c r="P9" i="1726"/>
  <c r="P47" i="1793"/>
  <c r="P44" i="1760"/>
  <c r="P40" i="1756"/>
  <c r="P36" i="1752"/>
  <c r="P31" i="1747"/>
  <c r="P28" i="1744"/>
  <c r="P22" i="1738"/>
  <c r="P17" i="1733"/>
  <c r="P21" i="1737"/>
  <c r="P14" i="1731"/>
  <c r="P2" i="1721"/>
  <c r="P8" i="1714"/>
  <c r="P5" i="1723"/>
  <c r="P46" i="1764"/>
  <c r="P43" i="1759"/>
  <c r="P39" i="1755"/>
  <c r="P37" i="1753"/>
  <c r="P34" i="1750"/>
  <c r="P29" i="1745"/>
  <c r="P23" i="1739"/>
  <c r="P18" i="1734"/>
  <c r="P16" i="1710"/>
  <c r="P10" i="1727"/>
  <c r="P7" i="1715"/>
  <c r="P4" i="1718"/>
  <c r="P51" i="1720"/>
  <c r="P45" i="1763"/>
  <c r="AO241" i="2"/>
  <c r="AQ239" i="2"/>
  <c r="AQ240" i="2"/>
  <c r="N45" i="1758"/>
  <c r="N42" i="1755"/>
  <c r="N36" i="1749"/>
  <c r="N34" i="1747"/>
  <c r="N30" i="1743"/>
  <c r="N24" i="1737"/>
  <c r="N18" i="1732"/>
  <c r="N17" i="1731"/>
  <c r="N16" i="1730"/>
  <c r="N3" i="1717"/>
  <c r="N5" i="1721"/>
  <c r="N37" i="1706"/>
  <c r="N44" i="1757"/>
  <c r="N40" i="1753"/>
  <c r="N37" i="1750"/>
  <c r="N32" i="1745"/>
  <c r="N31" i="1744"/>
  <c r="N25" i="1738"/>
  <c r="N19" i="1710"/>
  <c r="N13" i="1727"/>
  <c r="N12" i="1726"/>
  <c r="N8" i="1723"/>
  <c r="N10" i="1715"/>
  <c r="N50" i="1793"/>
  <c r="N47" i="1760"/>
  <c r="N41" i="1754"/>
  <c r="N38" i="1751"/>
  <c r="N35" i="1748"/>
  <c r="N28" i="1742"/>
  <c r="N27" i="1740"/>
  <c r="N26" i="1739"/>
  <c r="N20" i="1733"/>
  <c r="N14" i="1728"/>
  <c r="N11" i="1714"/>
  <c r="N4" i="1720"/>
  <c r="N6" i="1722"/>
  <c r="N49" i="1764"/>
  <c r="N46" i="1759"/>
  <c r="N43" i="1756"/>
  <c r="N39" i="1752"/>
  <c r="N33" i="1746"/>
  <c r="N29" i="1741"/>
  <c r="N23" i="1736"/>
  <c r="N22" i="1735"/>
  <c r="N21" i="1734"/>
  <c r="N15" i="1729"/>
  <c r="N7" i="1718"/>
  <c r="N9" i="1724"/>
  <c r="N2" i="1719"/>
  <c r="N48" i="1763"/>
  <c r="AM244" i="2"/>
  <c r="AP241" i="2"/>
  <c r="AR241" i="2"/>
  <c r="AQ241" i="2"/>
  <c r="P44" i="1758"/>
  <c r="P40" i="1754"/>
  <c r="P34" i="1748"/>
  <c r="P32" i="1746"/>
  <c r="P27" i="1742"/>
  <c r="P26" i="1740"/>
  <c r="P20" i="1734"/>
  <c r="P14" i="1729"/>
  <c r="P13" i="1728"/>
  <c r="P9" i="1715"/>
  <c r="P6" i="1718"/>
  <c r="P36" i="1706"/>
  <c r="P43" i="1757"/>
  <c r="P37" i="1751"/>
  <c r="P35" i="1749"/>
  <c r="P29" i="1743"/>
  <c r="P28" i="1741"/>
  <c r="P22" i="1736"/>
  <c r="P21" i="1735"/>
  <c r="P15" i="1730"/>
  <c r="P8" i="1724"/>
  <c r="P5" i="1722"/>
  <c r="P2" i="1717"/>
  <c r="P49" i="1793"/>
  <c r="P46" i="1760"/>
  <c r="P42" i="1756"/>
  <c r="P38" i="1752"/>
  <c r="P33" i="1747"/>
  <c r="P30" i="1744"/>
  <c r="P24" i="1738"/>
  <c r="P19" i="1733"/>
  <c r="P17" i="1732"/>
  <c r="P16" i="1731"/>
  <c r="P4" i="1721"/>
  <c r="P7" i="1723"/>
  <c r="P47" i="1763"/>
  <c r="P45" i="1759"/>
  <c r="P41" i="1755"/>
  <c r="P39" i="1753"/>
  <c r="P36" i="1750"/>
  <c r="P31" i="1745"/>
  <c r="P25" i="1739"/>
  <c r="P23" i="1737"/>
  <c r="P18" i="1710"/>
  <c r="P12" i="1727"/>
  <c r="P11" i="1726"/>
  <c r="P10" i="1714"/>
  <c r="P3" i="1720"/>
  <c r="P48" i="1764"/>
  <c r="AO243" i="2"/>
  <c r="N47" i="1763"/>
  <c r="N42" i="1756"/>
  <c r="N37" i="1751"/>
  <c r="N34" i="1748"/>
  <c r="N27" i="1742"/>
  <c r="N26" i="1740"/>
  <c r="N25" i="1739"/>
  <c r="N19" i="1733"/>
  <c r="N13" i="1728"/>
  <c r="N10" i="1714"/>
  <c r="N3" i="1720"/>
  <c r="N5" i="1722"/>
  <c r="N45" i="1759"/>
  <c r="N40" i="1754"/>
  <c r="N38" i="1752"/>
  <c r="N32" i="1746"/>
  <c r="N28" i="1741"/>
  <c r="N22" i="1736"/>
  <c r="N21" i="1735"/>
  <c r="N20" i="1734"/>
  <c r="N14" i="1729"/>
  <c r="N6" i="1718"/>
  <c r="N8" i="1724"/>
  <c r="N51" i="1719"/>
  <c r="N48" i="1764"/>
  <c r="N44" i="1758"/>
  <c r="N41" i="1755"/>
  <c r="N35" i="1749"/>
  <c r="N33" i="1747"/>
  <c r="N29" i="1743"/>
  <c r="N23" i="1737"/>
  <c r="N17" i="1732"/>
  <c r="N16" i="1731"/>
  <c r="N15" i="1730"/>
  <c r="N2" i="1717"/>
  <c r="N4" i="1721"/>
  <c r="N36" i="1706"/>
  <c r="N46" i="1760"/>
  <c r="N43" i="1757"/>
  <c r="N39" i="1753"/>
  <c r="N36" i="1750"/>
  <c r="N31" i="1745"/>
  <c r="N30" i="1744"/>
  <c r="N24" i="1738"/>
  <c r="N18" i="1710"/>
  <c r="N12" i="1727"/>
  <c r="N11" i="1726"/>
  <c r="N7" i="1723"/>
  <c r="N9" i="1715"/>
  <c r="N49" i="1793"/>
  <c r="AM243" i="2"/>
  <c r="O49" i="1764"/>
  <c r="O45" i="1758"/>
  <c r="O42" i="1755"/>
  <c r="O37" i="1750"/>
  <c r="O33" i="1746"/>
  <c r="O32" i="1745"/>
  <c r="O26" i="1739"/>
  <c r="O23" i="1736"/>
  <c r="O14" i="1728"/>
  <c r="O17" i="1731"/>
  <c r="O9" i="1724"/>
  <c r="O2" i="1719"/>
  <c r="O50" i="1793"/>
  <c r="O48" i="1763"/>
  <c r="O44" i="1757"/>
  <c r="O38" i="1751"/>
  <c r="O35" i="1748"/>
  <c r="O29" i="1741"/>
  <c r="O28" i="1742"/>
  <c r="O27" i="1740"/>
  <c r="O21" i="1734"/>
  <c r="O15" i="1729"/>
  <c r="O13" i="1727"/>
  <c r="O5" i="1721"/>
  <c r="O11" i="1714"/>
  <c r="O37" i="1706"/>
  <c r="O47" i="1760"/>
  <c r="O43" i="1756"/>
  <c r="O39" i="1752"/>
  <c r="O36" i="1749"/>
  <c r="O30" i="1743"/>
  <c r="O24" i="1737"/>
  <c r="O19" i="1710"/>
  <c r="O22" i="1735"/>
  <c r="O16" i="1730"/>
  <c r="O8" i="1723"/>
  <c r="O10" i="1715"/>
  <c r="O7" i="1718"/>
  <c r="O46" i="1759"/>
  <c r="O41" i="1754"/>
  <c r="O40" i="1753"/>
  <c r="O34" i="1747"/>
  <c r="O31" i="1744"/>
  <c r="O25" i="1738"/>
  <c r="O20" i="1733"/>
  <c r="O18" i="1732"/>
  <c r="O12" i="1726"/>
  <c r="O4" i="1720"/>
  <c r="O6" i="1722"/>
  <c r="O3" i="1717"/>
  <c r="AN244" i="2"/>
  <c r="AP240" i="2"/>
  <c r="M49" i="1764"/>
  <c r="M45" i="1758"/>
  <c r="M42" i="1755"/>
  <c r="M35" i="1748"/>
  <c r="M34" i="1747"/>
  <c r="M29" i="1741"/>
  <c r="M23" i="1736"/>
  <c r="M22" i="1735"/>
  <c r="M16" i="1730"/>
  <c r="M14" i="1728"/>
  <c r="M11" i="1714"/>
  <c r="M4" i="1720"/>
  <c r="M37" i="1706"/>
  <c r="M48" i="1763"/>
  <c r="M43" i="1756"/>
  <c r="M39" i="1752"/>
  <c r="M36" i="1749"/>
  <c r="M31" i="1744"/>
  <c r="M30" i="1743"/>
  <c r="M24" i="1737"/>
  <c r="M18" i="1732"/>
  <c r="M12" i="1726"/>
  <c r="M15" i="1729"/>
  <c r="M7" i="1718"/>
  <c r="M9" i="1724"/>
  <c r="M50" i="1793"/>
  <c r="M46" i="1759"/>
  <c r="M44" i="1757"/>
  <c r="M40" i="1753"/>
  <c r="M37" i="1750"/>
  <c r="M32" i="1745"/>
  <c r="M26" i="1739"/>
  <c r="M25" i="1738"/>
  <c r="M19" i="1710"/>
  <c r="M17" i="1731"/>
  <c r="M10" i="1715"/>
  <c r="M3" i="1717"/>
  <c r="M5" i="1721"/>
  <c r="M47" i="1760"/>
  <c r="M41" i="1754"/>
  <c r="M38" i="1751"/>
  <c r="M33" i="1746"/>
  <c r="M28" i="1742"/>
  <c r="M27" i="1740"/>
  <c r="M21" i="1734"/>
  <c r="M20" i="1733"/>
  <c r="M13" i="1727"/>
  <c r="M6" i="1722"/>
  <c r="M8" i="1723"/>
  <c r="M2" i="1719"/>
  <c r="AL244" i="2"/>
  <c r="AR238" i="2"/>
  <c r="AR239" i="2"/>
  <c r="O48" i="1764"/>
  <c r="O44" i="1758"/>
  <c r="O41" i="1755"/>
  <c r="O36" i="1750"/>
  <c r="O32" i="1746"/>
  <c r="O31" i="1745"/>
  <c r="O25" i="1739"/>
  <c r="O22" i="1736"/>
  <c r="O13" i="1728"/>
  <c r="O16" i="1731"/>
  <c r="O8" i="1724"/>
  <c r="O51" i="1719"/>
  <c r="O49" i="1793"/>
  <c r="O46" i="1760"/>
  <c r="O43" i="1757"/>
  <c r="O37" i="1751"/>
  <c r="O34" i="1748"/>
  <c r="O28" i="1741"/>
  <c r="O27" i="1742"/>
  <c r="O26" i="1740"/>
  <c r="O20" i="1734"/>
  <c r="O14" i="1729"/>
  <c r="O12" i="1727"/>
  <c r="O4" i="1721"/>
  <c r="O10" i="1714"/>
  <c r="O36" i="1706"/>
  <c r="O47" i="1763"/>
  <c r="O42" i="1756"/>
  <c r="O38" i="1752"/>
  <c r="O35" i="1749"/>
  <c r="O29" i="1743"/>
  <c r="O23" i="1737"/>
  <c r="O18" i="1710"/>
  <c r="O21" i="1735"/>
  <c r="O15" i="1730"/>
  <c r="O7" i="1723"/>
  <c r="O9" i="1715"/>
  <c r="O6" i="1718"/>
  <c r="O45" i="1759"/>
  <c r="O40" i="1754"/>
  <c r="O39" i="1753"/>
  <c r="O33" i="1747"/>
  <c r="O30" i="1744"/>
  <c r="O24" i="1738"/>
  <c r="O19" i="1733"/>
  <c r="O17" i="1732"/>
  <c r="O11" i="1726"/>
  <c r="O3" i="1720"/>
  <c r="O5" i="1722"/>
  <c r="O2" i="1717"/>
  <c r="AN24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<sst xmlns="http://schemas.openxmlformats.org/spreadsheetml/2006/main" count="12275" uniqueCount="447">
  <si>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</si>
  <si>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</si>
  <si>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</si>
  <si>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</si>
  <si>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</si>
  <si>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</si>
  <si>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</si>
  <si>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</si>
  <si>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</si>
  <si>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</si>
  <si>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</si>
  <si>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</si>
  <si>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</si>
  <si>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</si>
  <si>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</si>
  <si>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</si>
  <si>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</si>
  <si>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</si>
  <si>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</si>
  <si>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</si>
  <si>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</si>
  <si>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</si>
  <si>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</si>
  <si>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</si>
  <si>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</si>
  <si>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</si>
  <si>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</si>
  <si>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</si>
  <si>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</si>
  <si>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</si>
  <si>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</si>
  <si>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</si>
  <si>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</si>
  <si>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</si>
  <si>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</si>
  <si>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</si>
  <si>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</si>
  <si>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</si>
  <si>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</si>
  <si>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</si>
  <si>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</si>
  <si>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</si>
  <si>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</si>
  <si>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</si>
  <si>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</si>
  <si>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</si>
  <si>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</si>
  <si>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</si>
  <si>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</si>
  <si>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</si>
  <si>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</si>
  <si>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</si>
  <si>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</si>
  <si>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</si>
  <si>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</si>
  <si>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</si>
  <si>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</si>
  <si>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</si>
  <si>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</si>
  <si>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</si>
  <si>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</si>
  <si>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</si>
  <si>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</si>
  <si>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</si>
  <si>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</si>
  <si>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</si>
  <si>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</si>
  <si>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</si>
  <si>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</si>
  <si>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</si>
  <si>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</si>
  <si>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</si>
  <si>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</si>
  <si>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</si>
  <si>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</si>
  <si>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</si>
  <si>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</si>
  <si>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</si>
  <si>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</si>
  <si>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</si>
  <si>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</si>
  <si>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</si>
  <si>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</si>
  <si>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</si>
  <si>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</si>
  <si>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</si>
  <si>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</si>
  <si>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</si>
  <si>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</si>
  <si>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</si>
  <si>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</si>
  <si>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</si>
  <si>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</si>
  <si>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</si>
  <si>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</si>
  <si>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</si>
  <si>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</si>
  <si>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</si>
  <si>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</si>
  <si>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</si>
  <si>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</si>
  <si>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</si>
  <si>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</si>
  <si>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</si>
  <si>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</si>
  <si>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</si>
  <si>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</si>
  <si>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</si>
  <si>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</si>
  <si>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</si>
  <si>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</si>
  <si>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</si>
  <si>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</si>
  <si>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</si>
  <si>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</si>
  <si>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</si>
  <si>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</si>
  <si>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</si>
  <si>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</si>
  <si>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</si>
  <si>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</si>
  <si>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</si>
  <si>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</si>
  <si>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</si>
  <si>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</si>
  <si>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</si>
  <si>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</si>
  <si>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</si>
  <si>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</si>
  <si>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</si>
  <si>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</si>
  <si>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</si>
  <si>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</si>
  <si>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</si>
  <si>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</si>
  <si>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</si>
  <si>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</si>
  <si>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</si>
  <si>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</si>
  <si>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</si>
  <si>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</si>
  <si>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</si>
  <si>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</si>
  <si>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</si>
  <si>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</si>
  <si>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</si>
  <si>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</si>
  <si>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</si>
  <si>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</si>
  <si>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</si>
  <si>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</si>
  <si>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</si>
  <si>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</si>
  <si>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</si>
  <si>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</si>
  <si>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</si>
  <si>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</si>
  <si>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</si>
  <si>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</si>
  <si>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</si>
  <si>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</si>
  <si>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</si>
  <si>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</si>
  <si>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</si>
  <si>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</si>
  <si>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</si>
  <si>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</si>
  <si>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</si>
  <si>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</si>
  <si>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</si>
  <si>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</si>
  <si>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</si>
  <si>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</si>
  <si>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</si>
  <si>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</si>
  <si>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</si>
  <si>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</si>
  <si>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</si>
  <si>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</si>
  <si>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</si>
  <si>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</si>
  <si>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</si>
  <si>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</si>
  <si>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</si>
  <si>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</si>
  <si>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</si>
  <si>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</si>
  <si>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</si>
  <si>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</si>
  <si>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</si>
  <si>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</si>
  <si>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</si>
  <si>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</si>
  <si>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</si>
  <si>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</si>
  <si>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</si>
  <si>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</si>
  <si>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</si>
  <si>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</si>
  <si>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</si>
  <si>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</si>
  <si>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</si>
  <si>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</si>
  <si>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</si>
  <si>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</si>
  <si>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</si>
  <si>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</si>
  <si>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</si>
  <si>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</si>
  <si>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</si>
  <si>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</si>
  <si>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</si>
  <si>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</si>
  <si>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</si>
  <si>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</si>
  <si>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</si>
  <si>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</si>
  <si>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</si>
  <si>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</si>
  <si>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</si>
  <si>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</si>
  <si>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</si>
  <si>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</si>
  <si>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</si>
  <si>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</si>
  <si>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</si>
  <si>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</si>
  <si>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</si>
  <si>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</si>
  <si>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</si>
  <si>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</si>
  <si>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</si>
  <si>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</si>
  <si>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</si>
  <si>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</si>
  <si>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</si>
  <si>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</si>
  <si>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</si>
  <si>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</si>
  <si>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</si>
  <si>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</si>
  <si>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</si>
  <si>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</si>
  <si>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</si>
  <si>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</si>
  <si>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</si>
  <si>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</si>
  <si>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</si>
  <si>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</si>
  <si>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</si>
  <si>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</si>
  <si>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</si>
  <si>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</si>
  <si>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</si>
  <si>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</si>
  <si>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</si>
  <si>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</si>
  <si>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</si>
  <si>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</si>
  <si>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</si>
  <si>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</si>
  <si>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</si>
  <si>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</si>
  <si>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</si>
  <si>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</si>
  <si>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</si>
  <si>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</si>
  <si>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</si>
  <si>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</si>
  <si>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</si>
  <si>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</si>
  <si>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</si>
  <si>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</si>
  <si>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</si>
  <si>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</si>
  <si>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</si>
  <si>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</si>
  <si>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</si>
  <si>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</si>
  <si>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</si>
  <si>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</si>
  <si>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</si>
  <si>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</si>
  <si>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</si>
  <si>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</si>
  <si>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</si>
  <si>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</si>
  <si>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</si>
  <si>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</si>
  <si>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</si>
  <si>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</si>
  <si>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</si>
  <si>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</si>
  <si>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</si>
  <si>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</si>
  <si>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</si>
  <si>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</si>
  <si>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</si>
  <si>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</si>
  <si>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</si>
  <si>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</si>
  <si>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</si>
  <si>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</si>
  <si>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</si>
  <si>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</si>
  <si>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</si>
  <si>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</si>
  <si>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</si>
  <si>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</si>
  <si>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</si>
  <si>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</si>
  <si>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</si>
  <si>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</si>
  <si>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</si>
  <si>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</si>
  <si>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</si>
  <si>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</si>
  <si>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</si>
  <si>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</si>
  <si>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</si>
  <si>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</si>
  <si>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</si>
  <si>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</si>
  <si>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</si>
  <si>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</si>
  <si>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</si>
  <si>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</si>
  <si>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</si>
  <si>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</si>
  <si>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</si>
  <si>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</si>
  <si>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</si>
  <si>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</si>
  <si>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</si>
  <si>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</si>
  <si>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</si>
  <si>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</si>
  <si>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</si>
  <si>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</si>
  <si>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</si>
  <si>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</si>
  <si>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</si>
  <si>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</si>
  <si>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</si>
  <si>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</si>
  <si>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</si>
  <si>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</si>
  <si>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</si>
  <si>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</si>
  <si>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</si>
  <si>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</si>
  <si>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</si>
  <si>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</si>
  <si>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</si>
  <si>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</si>
  <si>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</si>
  <si>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</si>
  <si>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</si>
  <si>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</si>
  <si>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</si>
  <si>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</si>
  <si>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</si>
  <si>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</si>
  <si>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</si>
  <si>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</si>
  <si>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</si>
  <si>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</si>
  <si>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</si>
  <si>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</si>
  <si>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</si>
  <si>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</si>
  <si>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</si>
  <si>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</si>
  <si>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</si>
  <si>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</si>
  <si>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</si>
  <si>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</si>
  <si>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</si>
  <si>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</si>
  <si>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</si>
  <si>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</si>
  <si>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</si>
  <si>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</si>
  <si>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</si>
  <si>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</si>
  <si>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</si>
  <si>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</si>
  <si>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</si>
  <si>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</si>
  <si>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</si>
  <si>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</si>
  <si>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</si>
  <si>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</si>
  <si>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</si>
  <si>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</si>
  <si>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</si>
  <si>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</si>
  <si>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</si>
  <si>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</si>
  <si>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</si>
  <si>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</si>
  <si>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</si>
  <si>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</si>
  <si>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</si>
  <si>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</si>
  <si>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</si>
  <si>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</si>
  <si>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</si>
  <si>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</si>
  <si>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</si>
  <si>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</si>
  <si>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</si>
  <si>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1.5</t>
  </si>
  <si>
    <t>6.0</t>
  </si>
  <si>
    <t>8.0</t>
  </si>
  <si>
    <t>10.0</t>
  </si>
  <si>
    <t>12.0</t>
  </si>
  <si>
    <t>14.0</t>
  </si>
  <si>
    <t>15.0</t>
  </si>
  <si>
    <t>16.0</t>
  </si>
  <si>
    <t>18.0</t>
  </si>
  <si>
    <t>32.0</t>
  </si>
  <si>
    <t>34.0</t>
  </si>
  <si>
    <t>59.0</t>
  </si>
  <si>
    <t>69.0</t>
  </si>
  <si>
    <t>999.0</t>
  </si>
  <si>
    <t>99.99999999999999</t>
  </si>
  <si>
    <t>98.39300000000000</t>
  </si>
  <si>
    <t>90.57700000000000</t>
  </si>
  <si>
    <t>67.47499999999999</t>
  </si>
  <si>
    <t>0.00000000000000</t>
  </si>
  <si>
    <t>5.5</t>
  </si>
  <si>
    <t>11.0</t>
  </si>
  <si>
    <t>20.0</t>
  </si>
  <si>
    <t>28.0</t>
  </si>
  <si>
    <t>43.0</t>
  </si>
  <si>
    <t>49.0</t>
  </si>
  <si>
    <t>61.0</t>
  </si>
  <si>
    <t>64.0</t>
  </si>
  <si>
    <t>72.0</t>
  </si>
  <si>
    <t>84.0</t>
  </si>
  <si>
    <t>108.0</t>
  </si>
  <si>
    <t>149.0</t>
  </si>
  <si>
    <t>159.0</t>
  </si>
  <si>
    <t>169.0</t>
  </si>
  <si>
    <t>1998.0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</si>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</sst>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1"/>
  <sheetViews>
    <sheetView tabSelected="1" topLeftCell="A66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8.7109375" customWidth="1"/>
    <col min="34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42718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3</v>
      </c>
      <c r="Z3" s="25" t="s">
        <v>50</v>
      </c>
      <c r="AA3" s="29">
        <f>MONTH(AA4)</f>
        <v>10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803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41915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8</v>
      </c>
      <c r="AB5" s="56">
        <v>1</v>
      </c>
      <c r="AC5" s="56">
        <v>3</v>
      </c>
      <c r="AD5" s="56">
        <v>15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8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14</v>
      </c>
      <c r="M8" s="34">
        <f>AE22</f>
        <v>7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1</v>
      </c>
      <c r="K9" s="34">
        <f>transfo!E10</f>
        <v>2</v>
      </c>
      <c r="L9" s="34">
        <f>transfo!E11</f>
        <v>14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15</v>
      </c>
      <c r="R9" s="34">
        <f>transfo!E17</f>
        <v>11</v>
      </c>
      <c r="S9" s="34">
        <f>transfo!E18</f>
        <v>12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6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15</v>
      </c>
      <c r="D10" s="34">
        <f>tableauroger!D74</f>
        <v>1</v>
      </c>
      <c r="E10" s="34">
        <f>tableauroger!D75</f>
        <v>10</v>
      </c>
      <c r="F10" s="34">
        <f>tableauroger!D76</f>
        <v>11</v>
      </c>
      <c r="G10" s="34">
        <f>tableauroger!D77</f>
        <v>5</v>
      </c>
      <c r="H10" s="34">
        <f>tableauroger!D78</f>
        <v>7</v>
      </c>
      <c r="I10" s="34">
        <f>tableauroger!D79</f>
        <v>4</v>
      </c>
      <c r="J10" s="34">
        <f>tableauroger!D80</f>
        <v>13</v>
      </c>
      <c r="K10" s="34">
        <f>tableauroger!D81</f>
        <v>14</v>
      </c>
      <c r="L10" s="34">
        <f>tableauroger!D82</f>
        <v>8</v>
      </c>
      <c r="M10" s="34">
        <f>tableauroger!D83</f>
        <v>12</v>
      </c>
      <c r="N10" s="34">
        <f>tableauroger!D84</f>
        <v>2</v>
      </c>
      <c r="O10" s="34">
        <f>tableauroger!D85</f>
        <v>6</v>
      </c>
      <c r="P10" s="34">
        <f>tableauroger!D86</f>
        <v>9</v>
      </c>
      <c r="Q10" s="34">
        <f>tableauroger!D87</f>
        <v>3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15</v>
      </c>
      <c r="D11" s="34">
        <f>tableauroger!D97</f>
        <v>1</v>
      </c>
      <c r="E11" s="34">
        <f>tableauroger!D98</f>
        <v>7</v>
      </c>
      <c r="F11" s="34">
        <f>tableauroger!D99</f>
        <v>10</v>
      </c>
      <c r="G11" s="34">
        <f>tableauroger!D100</f>
        <v>11</v>
      </c>
      <c r="H11" s="34">
        <f>tableauroger!D101</f>
        <v>5</v>
      </c>
      <c r="I11" s="34">
        <f>tableauroger!D102</f>
        <v>13</v>
      </c>
      <c r="J11" s="34">
        <f>tableauroger!D103</f>
        <v>6</v>
      </c>
      <c r="K11" s="34">
        <f>tableauroger!D104</f>
        <v>4</v>
      </c>
      <c r="L11" s="34">
        <f>tableauroger!D105</f>
        <v>12</v>
      </c>
      <c r="M11" s="34">
        <f>tableauroger!D106</f>
        <v>14</v>
      </c>
      <c r="N11" s="34">
        <f>tableauroger!D107</f>
        <v>2</v>
      </c>
      <c r="O11" s="34">
        <f>tableauroger!D108</f>
        <v>16</v>
      </c>
      <c r="P11" s="34">
        <f>tableauroger!D109</f>
        <v>8</v>
      </c>
      <c r="Q11" s="34">
        <f>tableauroger!D110</f>
        <v>9</v>
      </c>
      <c r="R11" s="34">
        <f>tableauroger!D111</f>
        <v>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13</v>
      </c>
      <c r="E12" s="34">
        <f>tableauroger!D121</f>
        <v>12</v>
      </c>
      <c r="F12" s="34">
        <f>tableauroger!D122</f>
        <v>15</v>
      </c>
      <c r="G12" s="34">
        <f>tableauroger!D123</f>
        <v>10</v>
      </c>
      <c r="H12" s="34">
        <f>tableauroger!D124</f>
        <v>9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5</v>
      </c>
      <c r="M12" s="34">
        <f>tableauroger!D129</f>
        <v>4</v>
      </c>
      <c r="N12" s="34">
        <f>tableauroger!D130</f>
        <v>14</v>
      </c>
      <c r="O12" s="34">
        <f>tableauroger!D131</f>
        <v>3</v>
      </c>
      <c r="P12" s="34">
        <f>tableauroger!D132</f>
        <v>2</v>
      </c>
      <c r="Q12" s="34">
        <f>tableauroger!D133</f>
        <v>1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7</v>
      </c>
      <c r="AK12" s="22">
        <f>C19</f>
        <v>11</v>
      </c>
      <c r="AL12" s="22">
        <f>C21</f>
        <v>2</v>
      </c>
      <c r="AM12" s="22">
        <f>C22</f>
        <v>16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15</v>
      </c>
      <c r="D13" s="34">
        <f>tableauroger!D142</f>
        <v>1</v>
      </c>
      <c r="E13" s="34">
        <f>tableauroger!D143</f>
        <v>10</v>
      </c>
      <c r="F13" s="34">
        <f>tableauroger!D144</f>
        <v>7</v>
      </c>
      <c r="G13" s="34">
        <f>tableauroger!D145</f>
        <v>11</v>
      </c>
      <c r="H13" s="34">
        <f>tableauroger!D146</f>
        <v>5</v>
      </c>
      <c r="I13" s="34">
        <f>tableauroger!D147</f>
        <v>13</v>
      </c>
      <c r="J13" s="34">
        <f>tableauroger!D148</f>
        <v>4</v>
      </c>
      <c r="K13" s="34">
        <f>tableauroger!D149</f>
        <v>14</v>
      </c>
      <c r="L13" s="34">
        <f>tableauroger!D150</f>
        <v>6</v>
      </c>
      <c r="M13" s="34">
        <f>tableauroger!D151</f>
        <v>12</v>
      </c>
      <c r="N13" s="34">
        <f>tableauroger!D152</f>
        <v>2</v>
      </c>
      <c r="O13" s="34">
        <f>tableauroger!D153</f>
        <v>8</v>
      </c>
      <c r="P13" s="34">
        <f>tableauroger!D154</f>
        <v>16</v>
      </c>
      <c r="Q13" s="34">
        <f>tableauroger!D155</f>
        <v>9</v>
      </c>
      <c r="R13" s="34">
        <f>tableauroger!D156</f>
        <v>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7</v>
      </c>
      <c r="AJ13" s="22">
        <f>D18</f>
        <v>10</v>
      </c>
      <c r="AK13" s="22">
        <f>D19</f>
        <v>10</v>
      </c>
      <c r="AL13" s="22">
        <f>D21</f>
        <v>1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14</v>
      </c>
      <c r="AJ14" s="22">
        <f>E18</f>
        <v>15</v>
      </c>
      <c r="AK14" s="22">
        <f>E19</f>
        <v>7</v>
      </c>
      <c r="AL14" s="22">
        <f>E21</f>
        <v>5</v>
      </c>
      <c r="AM14" s="22">
        <f>E22</f>
        <v>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12</v>
      </c>
      <c r="AJ15" s="22">
        <f>F18</f>
        <v>11</v>
      </c>
      <c r="AK15" s="22">
        <f>F19</f>
        <v>1</v>
      </c>
      <c r="AL15" s="22">
        <f>G21</f>
        <v>4</v>
      </c>
      <c r="AM15" s="22">
        <f>G22</f>
        <v>10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13</v>
      </c>
      <c r="AJ16" s="22">
        <f>G18</f>
        <v>1</v>
      </c>
      <c r="AK16" s="22">
        <f>G19</f>
        <v>5</v>
      </c>
      <c r="AL16" s="22">
        <f>G21</f>
        <v>4</v>
      </c>
      <c r="AM16" s="22">
        <f>G22</f>
        <v>10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10</v>
      </c>
      <c r="E17" s="32">
        <f>tableauroger!E5</f>
        <v>14</v>
      </c>
      <c r="F17" s="32">
        <f>tableauroger!E6</f>
        <v>12</v>
      </c>
      <c r="G17" s="33">
        <f>tableauroger!E7</f>
        <v>13</v>
      </c>
      <c r="H17" s="34">
        <f>tableauroger!E8</f>
        <v>1</v>
      </c>
      <c r="I17" s="26">
        <f>tableauroger!E9</f>
        <v>5</v>
      </c>
      <c r="J17" s="26">
        <f>tableauroger!E10</f>
        <v>7</v>
      </c>
      <c r="K17" s="26">
        <f>tableauroger!E11</f>
        <v>4</v>
      </c>
      <c r="L17" s="27">
        <f>tableauroger!E12</f>
        <v>8</v>
      </c>
      <c r="M17" s="34">
        <f>tableauroger!E13</f>
        <v>6</v>
      </c>
      <c r="N17" s="26">
        <f>tableauroger!E14</f>
        <v>2</v>
      </c>
      <c r="O17" s="26">
        <f>tableauroger!E15</f>
        <v>9</v>
      </c>
      <c r="P17" s="26">
        <f>tableauroger!E16</f>
        <v>15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181</v>
      </c>
      <c r="AG17" s="24"/>
      <c r="AH17" s="11"/>
      <c r="AI17" s="22">
        <f>H17</f>
        <v>1</v>
      </c>
      <c r="AJ17" s="22">
        <f>H18</f>
        <v>5</v>
      </c>
      <c r="AK17" s="22">
        <f>H19</f>
        <v>13</v>
      </c>
      <c r="AL17" s="22">
        <f>H21</f>
        <v>10</v>
      </c>
      <c r="AM17" s="22">
        <f>H22</f>
        <v>14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7</v>
      </c>
      <c r="D18" s="26">
        <f>tableauroger!E28</f>
        <v>10</v>
      </c>
      <c r="E18" s="26">
        <f>tableauroger!E29</f>
        <v>15</v>
      </c>
      <c r="F18" s="26">
        <f>tableauroger!E30</f>
        <v>11</v>
      </c>
      <c r="G18" s="27">
        <f>tableauroger!E31</f>
        <v>1</v>
      </c>
      <c r="H18" s="34">
        <f>tableauroger!E32</f>
        <v>5</v>
      </c>
      <c r="I18" s="26">
        <f>tableauroger!E33</f>
        <v>13</v>
      </c>
      <c r="J18" s="26">
        <f>tableauroger!E34</f>
        <v>6</v>
      </c>
      <c r="K18" s="26">
        <f>tableauroger!E35</f>
        <v>12</v>
      </c>
      <c r="L18" s="27">
        <f>tableauroger!E36</f>
        <v>4</v>
      </c>
      <c r="M18" s="34">
        <f>tableauroger!E37</f>
        <v>14</v>
      </c>
      <c r="N18" s="26">
        <f>tableauroger!E38</f>
        <v>2</v>
      </c>
      <c r="O18" s="26">
        <f>tableauroger!E39</f>
        <v>16</v>
      </c>
      <c r="P18" s="26">
        <f>tableauroger!E40</f>
        <v>8</v>
      </c>
      <c r="Q18" s="27">
        <f>tableauroger!E41</f>
        <v>9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13</v>
      </c>
      <c r="AK18" s="22">
        <f>I19</f>
        <v>14</v>
      </c>
      <c r="AL18" s="22">
        <f>I21</f>
        <v>14</v>
      </c>
      <c r="AM18" s="22">
        <f>I22</f>
        <v>4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10</v>
      </c>
      <c r="E19" s="26">
        <f>tableauroger!E53</f>
        <v>7</v>
      </c>
      <c r="F19" s="26">
        <f>tableauroger!E54</f>
        <v>1</v>
      </c>
      <c r="G19" s="27">
        <f>tableauroger!E55</f>
        <v>5</v>
      </c>
      <c r="H19" s="34">
        <f>tableauroger!E56</f>
        <v>13</v>
      </c>
      <c r="I19" s="26">
        <f>tableauroger!E57</f>
        <v>14</v>
      </c>
      <c r="J19" s="26">
        <f>tableauroger!E58</f>
        <v>12</v>
      </c>
      <c r="K19" s="26">
        <f>tableauroger!E59</f>
        <v>4</v>
      </c>
      <c r="L19" s="27">
        <f>tableauroger!E60</f>
        <v>15</v>
      </c>
      <c r="M19" s="34">
        <f>tableauroger!E61</f>
        <v>6</v>
      </c>
      <c r="N19" s="26">
        <f>tableauroger!E62</f>
        <v>2</v>
      </c>
      <c r="O19" s="26">
        <f>tableauroger!E63</f>
        <v>8</v>
      </c>
      <c r="P19" s="26">
        <f>tableauroger!E64</f>
        <v>9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7</v>
      </c>
      <c r="AJ19" s="22">
        <f>J18</f>
        <v>6</v>
      </c>
      <c r="AK19" s="22">
        <f>J19</f>
        <v>12</v>
      </c>
      <c r="AL19" s="22">
        <f>J21</f>
        <v>16</v>
      </c>
      <c r="AM19" s="22">
        <f>J22</f>
        <v>15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4</v>
      </c>
      <c r="AJ20" s="22">
        <f>K18</f>
        <v>12</v>
      </c>
      <c r="AK20" s="22">
        <f>K19</f>
        <v>4</v>
      </c>
      <c r="AL20" s="22">
        <f>K21</f>
        <v>13</v>
      </c>
      <c r="AM20" s="22">
        <f>K22</f>
        <v>3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3</v>
      </c>
      <c r="G21" s="34">
        <f t="shared" si="0"/>
        <v>4</v>
      </c>
      <c r="H21" s="34">
        <f t="shared" si="0"/>
        <v>10</v>
      </c>
      <c r="I21" s="34">
        <f t="shared" si="0"/>
        <v>14</v>
      </c>
      <c r="J21" s="34">
        <f t="shared" si="0"/>
        <v>16</v>
      </c>
      <c r="K21" s="34">
        <f t="shared" si="0"/>
        <v>13</v>
      </c>
      <c r="L21" s="34">
        <f t="shared" si="0"/>
        <v>17</v>
      </c>
      <c r="M21" s="34">
        <f t="shared" si="0"/>
        <v>15</v>
      </c>
      <c r="N21" s="34">
        <f t="shared" si="0"/>
        <v>11</v>
      </c>
      <c r="O21" s="34">
        <f t="shared" si="0"/>
        <v>18</v>
      </c>
      <c r="P21" s="34">
        <f t="shared" si="0"/>
        <v>6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14</v>
      </c>
      <c r="AF21" s="22" t="s">
        <v>185</v>
      </c>
      <c r="AG21" s="24"/>
      <c r="AH21" s="11"/>
      <c r="AI21" s="22">
        <f>L17</f>
        <v>8</v>
      </c>
      <c r="AJ21" s="22">
        <f>L18</f>
        <v>4</v>
      </c>
      <c r="AK21" s="22">
        <f>L19</f>
        <v>15</v>
      </c>
      <c r="AL21" s="22">
        <f>L21</f>
        <v>17</v>
      </c>
      <c r="AM21" s="22">
        <f>L22</f>
        <v>13</v>
      </c>
      <c r="AN21" s="22">
        <f>L23</f>
        <v>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16</v>
      </c>
      <c r="D22" s="34">
        <f t="shared" si="1"/>
        <v>1</v>
      </c>
      <c r="E22" s="34">
        <f t="shared" si="1"/>
        <v>6</v>
      </c>
      <c r="F22" s="34">
        <f t="shared" si="1"/>
        <v>2</v>
      </c>
      <c r="G22" s="34">
        <f t="shared" si="1"/>
        <v>10</v>
      </c>
      <c r="H22" s="34">
        <f t="shared" si="1"/>
        <v>14</v>
      </c>
      <c r="I22" s="34">
        <f t="shared" si="1"/>
        <v>4</v>
      </c>
      <c r="J22" s="34">
        <f t="shared" si="1"/>
        <v>15</v>
      </c>
      <c r="K22" s="34">
        <f t="shared" si="1"/>
        <v>3</v>
      </c>
      <c r="L22" s="34">
        <f t="shared" si="1"/>
        <v>13</v>
      </c>
      <c r="M22" s="34">
        <f t="shared" si="1"/>
        <v>5</v>
      </c>
      <c r="N22" s="34">
        <f t="shared" si="1"/>
        <v>11</v>
      </c>
      <c r="O22" s="34">
        <f t="shared" si="1"/>
        <v>7</v>
      </c>
      <c r="P22" s="34">
        <f t="shared" si="1"/>
        <v>17</v>
      </c>
      <c r="Q22" s="34">
        <f t="shared" si="1"/>
        <v>18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7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1</v>
      </c>
      <c r="E23" s="34">
        <f t="shared" si="2"/>
        <v>16</v>
      </c>
      <c r="F23" s="34">
        <f t="shared" si="2"/>
        <v>10</v>
      </c>
      <c r="G23" s="34">
        <f t="shared" si="2"/>
        <v>14</v>
      </c>
      <c r="H23" s="34">
        <f t="shared" si="2"/>
        <v>4</v>
      </c>
      <c r="I23" s="34">
        <f t="shared" si="2"/>
        <v>5</v>
      </c>
      <c r="J23" s="34">
        <f t="shared" si="2"/>
        <v>3</v>
      </c>
      <c r="K23" s="34">
        <f t="shared" si="2"/>
        <v>13</v>
      </c>
      <c r="L23" s="34">
        <f t="shared" si="2"/>
        <v>6</v>
      </c>
      <c r="M23" s="34">
        <f t="shared" si="2"/>
        <v>15</v>
      </c>
      <c r="N23" s="34">
        <f t="shared" si="2"/>
        <v>11</v>
      </c>
      <c r="O23" s="34">
        <f t="shared" si="2"/>
        <v>17</v>
      </c>
      <c r="P23" s="34">
        <f t="shared" si="2"/>
        <v>18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6</v>
      </c>
      <c r="AJ23" s="22">
        <f>M18</f>
        <v>14</v>
      </c>
      <c r="AK23" s="22">
        <f>M19</f>
        <v>6</v>
      </c>
      <c r="AL23" s="22">
        <f>M21</f>
        <v>15</v>
      </c>
      <c r="AM23" s="22">
        <f>M22</f>
        <v>5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2</v>
      </c>
      <c r="AJ24" s="22">
        <f>N18</f>
        <v>2</v>
      </c>
      <c r="AK24" s="22">
        <f>N19</f>
        <v>2</v>
      </c>
      <c r="AL24" s="22">
        <f>N21</f>
        <v>11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9</v>
      </c>
      <c r="AJ25" s="22">
        <f>O18</f>
        <v>16</v>
      </c>
      <c r="AK25" s="22">
        <f>O19</f>
        <v>8</v>
      </c>
      <c r="AL25" s="22">
        <f>O21</f>
        <v>18</v>
      </c>
      <c r="AM25" s="22">
        <f>O22</f>
        <v>7</v>
      </c>
      <c r="AN25" s="22">
        <f>O23</f>
        <v>17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15</v>
      </c>
      <c r="D26" s="160">
        <v>1</v>
      </c>
      <c r="E26" s="160">
        <v>7</v>
      </c>
      <c r="F26" s="160">
        <v>10</v>
      </c>
      <c r="G26" s="160">
        <v>11</v>
      </c>
      <c r="H26" s="160">
        <v>5</v>
      </c>
      <c r="I26" s="160">
        <v>13</v>
      </c>
      <c r="J26" s="160">
        <v>4</v>
      </c>
      <c r="K26" s="160">
        <v>6</v>
      </c>
      <c r="L26" s="160">
        <v>14</v>
      </c>
      <c r="M26" s="160">
        <v>2</v>
      </c>
      <c r="N26" s="160">
        <v>12</v>
      </c>
      <c r="O26" s="160">
        <v>16</v>
      </c>
      <c r="P26" s="160">
        <v>8</v>
      </c>
      <c r="Q26" s="160">
        <v>3</v>
      </c>
      <c r="R26" s="158">
        <v>9</v>
      </c>
      <c r="S26" s="158">
        <v>17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15</v>
      </c>
      <c r="AJ26" s="22">
        <f>P18</f>
        <v>8</v>
      </c>
      <c r="AK26" s="22">
        <f>P19</f>
        <v>9</v>
      </c>
      <c r="AL26" s="22">
        <f>P21</f>
        <v>6</v>
      </c>
      <c r="AM26" s="22">
        <f>P22</f>
        <v>17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11</v>
      </c>
      <c r="D27" s="160">
        <v>1</v>
      </c>
      <c r="E27" s="160">
        <v>15</v>
      </c>
      <c r="F27" s="160">
        <v>7</v>
      </c>
      <c r="G27" s="160">
        <v>13</v>
      </c>
      <c r="H27" s="160">
        <v>5</v>
      </c>
      <c r="I27" s="160">
        <v>16</v>
      </c>
      <c r="J27" s="160">
        <v>3</v>
      </c>
      <c r="K27" s="160">
        <v>2</v>
      </c>
      <c r="L27" s="160">
        <v>10</v>
      </c>
      <c r="M27" s="160">
        <v>12</v>
      </c>
      <c r="N27" s="160">
        <v>14</v>
      </c>
      <c r="O27" s="160">
        <v>9</v>
      </c>
      <c r="P27" s="160">
        <v>8</v>
      </c>
      <c r="Q27" s="160">
        <v>4</v>
      </c>
      <c r="R27" s="158">
        <v>6</v>
      </c>
      <c r="S27" s="160">
        <v>17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9</v>
      </c>
      <c r="AK27" s="22">
        <f>Q19</f>
        <v>3</v>
      </c>
      <c r="AL27" s="22">
        <f>Q21</f>
        <v>12</v>
      </c>
      <c r="AM27" s="22">
        <f>Q22</f>
        <v>18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11</v>
      </c>
      <c r="D28" s="158">
        <v>13</v>
      </c>
      <c r="E28" s="158">
        <v>7</v>
      </c>
      <c r="F28" s="158">
        <v>1</v>
      </c>
      <c r="G28" s="158">
        <v>5</v>
      </c>
      <c r="H28" s="158">
        <v>15</v>
      </c>
      <c r="I28" s="158">
        <v>14</v>
      </c>
      <c r="J28" s="158">
        <v>10</v>
      </c>
      <c r="K28" s="158">
        <v>2</v>
      </c>
      <c r="L28" s="158">
        <v>12</v>
      </c>
      <c r="M28" s="158">
        <v>4</v>
      </c>
      <c r="N28" s="158">
        <v>8</v>
      </c>
      <c r="O28" s="158">
        <v>6</v>
      </c>
      <c r="P28" s="158">
        <v>16</v>
      </c>
      <c r="Q28" s="158">
        <v>9</v>
      </c>
      <c r="R28" s="158">
        <v>3</v>
      </c>
      <c r="S28" s="160">
        <v>17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15</v>
      </c>
      <c r="D29" s="158">
        <v>13</v>
      </c>
      <c r="E29" s="158">
        <v>11</v>
      </c>
      <c r="F29" s="158">
        <v>12</v>
      </c>
      <c r="G29" s="158">
        <v>14</v>
      </c>
      <c r="H29" s="158">
        <v>5</v>
      </c>
      <c r="I29" s="158">
        <v>7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>
        <v>17</v>
      </c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15</v>
      </c>
      <c r="D30" s="160">
        <v>7</v>
      </c>
      <c r="E30" s="160">
        <v>16</v>
      </c>
      <c r="F30" s="160">
        <v>5</v>
      </c>
      <c r="G30" s="160">
        <v>1</v>
      </c>
      <c r="H30" s="160">
        <v>6</v>
      </c>
      <c r="I30" s="160">
        <v>13</v>
      </c>
      <c r="J30" s="160">
        <v>11</v>
      </c>
      <c r="K30" s="160">
        <v>10</v>
      </c>
      <c r="L30" s="160">
        <v>4</v>
      </c>
      <c r="M30" s="160">
        <v>3</v>
      </c>
      <c r="N30" s="160">
        <v>2</v>
      </c>
      <c r="O30" s="160">
        <v>14</v>
      </c>
      <c r="P30" s="160">
        <v>8</v>
      </c>
      <c r="Q30" s="160">
        <v>9</v>
      </c>
      <c r="R30" s="158">
        <v>12</v>
      </c>
      <c r="S30" s="160">
        <v>17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15</v>
      </c>
      <c r="D31" s="160">
        <v>1</v>
      </c>
      <c r="E31" s="160">
        <v>7</v>
      </c>
      <c r="F31" s="160">
        <v>10</v>
      </c>
      <c r="G31" s="160">
        <v>11</v>
      </c>
      <c r="H31" s="160">
        <v>5</v>
      </c>
      <c r="I31" s="160">
        <v>13</v>
      </c>
      <c r="J31" s="160">
        <v>6</v>
      </c>
      <c r="K31" s="160">
        <v>4</v>
      </c>
      <c r="L31" s="160">
        <v>14</v>
      </c>
      <c r="M31" s="160">
        <v>2</v>
      </c>
      <c r="N31" s="160">
        <v>12</v>
      </c>
      <c r="O31" s="160">
        <v>8</v>
      </c>
      <c r="P31" s="160">
        <v>3</v>
      </c>
      <c r="Q31" s="160">
        <v>16</v>
      </c>
      <c r="R31" s="158">
        <v>9</v>
      </c>
      <c r="S31" s="160">
        <v>17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15</v>
      </c>
      <c r="D32" s="160">
        <v>1</v>
      </c>
      <c r="E32" s="160">
        <v>7</v>
      </c>
      <c r="F32" s="160">
        <v>13</v>
      </c>
      <c r="G32" s="160">
        <v>11</v>
      </c>
      <c r="H32" s="160">
        <v>5</v>
      </c>
      <c r="I32" s="160">
        <v>12</v>
      </c>
      <c r="J32" s="160">
        <v>10</v>
      </c>
      <c r="K32" s="160">
        <v>14</v>
      </c>
      <c r="L32" s="160">
        <v>4</v>
      </c>
      <c r="M32" s="160">
        <v>2</v>
      </c>
      <c r="N32" s="160">
        <v>6</v>
      </c>
      <c r="O32" s="160">
        <v>16</v>
      </c>
      <c r="P32" s="160">
        <v>8</v>
      </c>
      <c r="Q32" s="160">
        <v>9</v>
      </c>
      <c r="R32" s="160">
        <v>3</v>
      </c>
      <c r="S32" s="160">
        <v>17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15</v>
      </c>
      <c r="D33" s="160">
        <v>1</v>
      </c>
      <c r="E33" s="160">
        <v>7</v>
      </c>
      <c r="F33" s="160">
        <v>10</v>
      </c>
      <c r="G33" s="160">
        <v>11</v>
      </c>
      <c r="H33" s="160">
        <v>5</v>
      </c>
      <c r="I33" s="160">
        <v>13</v>
      </c>
      <c r="J33" s="160">
        <v>6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15</v>
      </c>
      <c r="D34" s="160">
        <v>1</v>
      </c>
      <c r="E34" s="160">
        <v>10</v>
      </c>
      <c r="F34" s="160">
        <v>11</v>
      </c>
      <c r="G34" s="160">
        <v>5</v>
      </c>
      <c r="H34" s="160">
        <v>7</v>
      </c>
      <c r="I34" s="160">
        <v>4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407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406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1</v>
      </c>
      <c r="E38" s="15">
        <v>7</v>
      </c>
      <c r="F38" s="15">
        <v>14</v>
      </c>
      <c r="G38" s="15">
        <v>10</v>
      </c>
      <c r="H38" s="15">
        <v>11</v>
      </c>
      <c r="I38" s="15">
        <v>4</v>
      </c>
      <c r="J38" s="15">
        <v>12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13</v>
      </c>
      <c r="D39" s="15">
        <v>15</v>
      </c>
      <c r="E39" s="15">
        <v>1</v>
      </c>
      <c r="F39" s="15">
        <v>7</v>
      </c>
      <c r="G39" s="15">
        <v>11</v>
      </c>
      <c r="H39" s="15">
        <v>12</v>
      </c>
      <c r="I39" s="15">
        <v>5</v>
      </c>
      <c r="J39" s="15">
        <v>14</v>
      </c>
      <c r="K39" s="120"/>
      <c r="L39" s="21"/>
      <c r="M39" s="59" t="s">
        <v>141</v>
      </c>
      <c r="N39" s="160">
        <v>67.474999999999994</v>
      </c>
      <c r="O39" s="160">
        <v>6</v>
      </c>
      <c r="P39" s="160">
        <v>5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6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6">O39-Y39</f>
        <v>5</v>
      </c>
      <c r="AA39" s="31">
        <f>P39-Y39</f>
        <v>4</v>
      </c>
      <c r="AB39" s="31">
        <f>Z39+AA39</f>
        <v>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5</v>
      </c>
      <c r="AG39" s="31">
        <f t="shared" ref="AG39:AG58" si="8">ABS(AA39)</f>
        <v>4</v>
      </c>
      <c r="AH39" s="31">
        <f t="shared" ref="AH39:AH58" si="9">ABS(AB39)</f>
        <v>9</v>
      </c>
      <c r="AI39" s="31">
        <f>V39-W39</f>
        <v>1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15</v>
      </c>
      <c r="D40" s="15">
        <v>1</v>
      </c>
      <c r="E40" s="15">
        <v>13</v>
      </c>
      <c r="F40" s="15">
        <v>10</v>
      </c>
      <c r="G40" s="15">
        <v>11</v>
      </c>
      <c r="H40" s="15">
        <v>7</v>
      </c>
      <c r="I40" s="15">
        <v>14</v>
      </c>
      <c r="J40" s="15">
        <v>5</v>
      </c>
      <c r="K40" s="120"/>
      <c r="L40" s="21"/>
      <c r="M40" s="59" t="s">
        <v>142</v>
      </c>
      <c r="N40" s="15">
        <v>90.576999999999998</v>
      </c>
      <c r="O40" s="160">
        <v>34</v>
      </c>
      <c r="P40" s="160">
        <v>50</v>
      </c>
      <c r="Q40" s="15"/>
      <c r="R40" s="15"/>
      <c r="S40" s="15"/>
      <c r="T40" s="15"/>
      <c r="U40" s="15">
        <v>2</v>
      </c>
      <c r="V40" s="31">
        <f t="shared" si="5"/>
        <v>34</v>
      </c>
      <c r="W40" s="31">
        <f>IF(P40&lt;&gt;"",P40,999)</f>
        <v>50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32</v>
      </c>
      <c r="AA40" s="31">
        <f>P40-Y40</f>
        <v>48</v>
      </c>
      <c r="AB40" s="31">
        <f t="shared" ref="AB40:AB58" si="12">Z40+AA40</f>
        <v>80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32</v>
      </c>
      <c r="AG40" s="31">
        <f t="shared" si="8"/>
        <v>48</v>
      </c>
      <c r="AH40" s="31">
        <f t="shared" si="9"/>
        <v>80</v>
      </c>
      <c r="AI40" s="31">
        <f t="shared" ref="AI40:AI58" si="14">V40-W40</f>
        <v>-16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15</v>
      </c>
      <c r="D41" s="15">
        <v>1</v>
      </c>
      <c r="E41" s="15">
        <v>7</v>
      </c>
      <c r="F41" s="15">
        <v>11</v>
      </c>
      <c r="G41" s="15">
        <v>10</v>
      </c>
      <c r="H41" s="15">
        <v>6</v>
      </c>
      <c r="I41" s="15">
        <v>5</v>
      </c>
      <c r="J41" s="15">
        <v>4</v>
      </c>
      <c r="K41" s="120"/>
      <c r="L41" s="21"/>
      <c r="M41" s="59" t="s">
        <v>143</v>
      </c>
      <c r="N41" s="15">
        <v>98.393000000000001</v>
      </c>
      <c r="O41" s="160">
        <v>59</v>
      </c>
      <c r="P41" s="160">
        <v>110</v>
      </c>
      <c r="Q41" s="15"/>
      <c r="R41" s="15"/>
      <c r="S41" s="15"/>
      <c r="T41" s="15"/>
      <c r="U41" s="64">
        <v>3</v>
      </c>
      <c r="V41" s="31">
        <f t="shared" si="5"/>
        <v>59</v>
      </c>
      <c r="W41" s="31">
        <f>IF(P41&lt;&gt;"",P41,999)</f>
        <v>110</v>
      </c>
      <c r="X41" s="31">
        <f t="shared" si="10"/>
        <v>3</v>
      </c>
      <c r="Y41" s="31">
        <f t="shared" si="11"/>
        <v>3</v>
      </c>
      <c r="Z41" s="31">
        <f t="shared" si="6"/>
        <v>56</v>
      </c>
      <c r="AA41" s="31">
        <f>P41-Y41</f>
        <v>107</v>
      </c>
      <c r="AB41" s="31">
        <f t="shared" si="12"/>
        <v>163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56</v>
      </c>
      <c r="AG41" s="31">
        <f t="shared" si="8"/>
        <v>107</v>
      </c>
      <c r="AH41" s="31">
        <f t="shared" si="9"/>
        <v>163</v>
      </c>
      <c r="AI41" s="31">
        <f t="shared" si="14"/>
        <v>-51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</v>
      </c>
      <c r="E42" s="15">
        <v>11</v>
      </c>
      <c r="F42" s="15">
        <v>12</v>
      </c>
      <c r="G42" s="15">
        <v>7</v>
      </c>
      <c r="H42" s="15">
        <v>14</v>
      </c>
      <c r="I42" s="15">
        <v>13</v>
      </c>
      <c r="J42" s="15">
        <v>6</v>
      </c>
      <c r="K42" s="120"/>
      <c r="L42" s="21"/>
      <c r="M42" s="59" t="s">
        <v>144</v>
      </c>
      <c r="N42" s="160">
        <v>114.63</v>
      </c>
      <c r="O42" s="160">
        <v>14</v>
      </c>
      <c r="P42" s="160">
        <v>35</v>
      </c>
      <c r="Q42" s="15"/>
      <c r="R42" s="15"/>
      <c r="S42" s="15"/>
      <c r="T42" s="15"/>
      <c r="U42" s="15">
        <v>4</v>
      </c>
      <c r="V42" s="31">
        <f t="shared" si="5"/>
        <v>14</v>
      </c>
      <c r="W42" s="31">
        <f>IF(P42&lt;&gt;"",P42,999)</f>
        <v>35</v>
      </c>
      <c r="X42" s="31">
        <f t="shared" si="10"/>
        <v>4</v>
      </c>
      <c r="Y42" s="31">
        <f t="shared" si="11"/>
        <v>4</v>
      </c>
      <c r="Z42" s="31">
        <f t="shared" si="6"/>
        <v>10</v>
      </c>
      <c r="AA42" s="31">
        <f>P42-Y42</f>
        <v>31</v>
      </c>
      <c r="AB42" s="31">
        <f t="shared" si="12"/>
        <v>41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10</v>
      </c>
      <c r="AG42" s="31">
        <f t="shared" si="8"/>
        <v>31</v>
      </c>
      <c r="AH42" s="31">
        <f t="shared" si="9"/>
        <v>41</v>
      </c>
      <c r="AI42" s="31">
        <f t="shared" si="14"/>
        <v>-21</v>
      </c>
      <c r="AJ42" s="31" t="str">
        <f t="shared" si="15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7</v>
      </c>
      <c r="E43" s="15">
        <v>11</v>
      </c>
      <c r="F43" s="15">
        <v>1</v>
      </c>
      <c r="G43" s="15">
        <v>10</v>
      </c>
      <c r="H43" s="15">
        <v>2</v>
      </c>
      <c r="I43" s="15">
        <v>3</v>
      </c>
      <c r="J43" s="15">
        <v>6</v>
      </c>
      <c r="K43" s="120"/>
      <c r="L43" s="21"/>
      <c r="M43" s="59" t="s">
        <v>145</v>
      </c>
      <c r="N43" s="15">
        <v>117.31</v>
      </c>
      <c r="O43" s="160">
        <v>10</v>
      </c>
      <c r="P43" s="160">
        <v>18</v>
      </c>
      <c r="Q43" s="15"/>
      <c r="R43" s="15"/>
      <c r="S43" s="15"/>
      <c r="T43" s="15"/>
      <c r="U43" s="64">
        <v>5</v>
      </c>
      <c r="V43" s="31">
        <f t="shared" si="5"/>
        <v>10</v>
      </c>
      <c r="W43" s="31">
        <f t="shared" ref="W43:W53" si="16">IF(P43&lt;&gt;"",P43,999)</f>
        <v>18</v>
      </c>
      <c r="X43" s="31">
        <f t="shared" si="10"/>
        <v>5</v>
      </c>
      <c r="Y43" s="31">
        <f t="shared" si="11"/>
        <v>5</v>
      </c>
      <c r="Z43" s="31">
        <f t="shared" si="6"/>
        <v>5</v>
      </c>
      <c r="AA43" s="31">
        <f t="shared" ref="AA43:AA53" si="17">P43-Y43</f>
        <v>13</v>
      </c>
      <c r="AB43" s="31">
        <f t="shared" si="12"/>
        <v>18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5</v>
      </c>
      <c r="AG43" s="31">
        <f t="shared" si="8"/>
        <v>13</v>
      </c>
      <c r="AH43" s="31">
        <f t="shared" si="9"/>
        <v>18</v>
      </c>
      <c r="AI43" s="31">
        <f t="shared" si="14"/>
        <v>-8</v>
      </c>
      <c r="AJ43" s="31" t="str">
        <f t="shared" si="15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1</v>
      </c>
      <c r="E44" s="15">
        <v>10</v>
      </c>
      <c r="F44" s="15">
        <v>7</v>
      </c>
      <c r="G44" s="15">
        <v>11</v>
      </c>
      <c r="H44" s="15">
        <v>13</v>
      </c>
      <c r="I44" s="15">
        <v>6</v>
      </c>
      <c r="J44" s="15">
        <v>5</v>
      </c>
      <c r="K44" s="120"/>
      <c r="L44" s="21"/>
      <c r="M44" s="59" t="s">
        <v>146</v>
      </c>
      <c r="N44" s="15">
        <v>118.59</v>
      </c>
      <c r="O44" s="160">
        <v>34</v>
      </c>
      <c r="P44" s="160">
        <v>30</v>
      </c>
      <c r="Q44" s="15"/>
      <c r="R44" s="15"/>
      <c r="S44" s="15"/>
      <c r="T44" s="15"/>
      <c r="U44" s="15">
        <v>6</v>
      </c>
      <c r="V44" s="31">
        <f t="shared" si="5"/>
        <v>34</v>
      </c>
      <c r="W44" s="31">
        <f t="shared" si="16"/>
        <v>30</v>
      </c>
      <c r="X44" s="31">
        <f t="shared" si="10"/>
        <v>6</v>
      </c>
      <c r="Y44" s="31">
        <f t="shared" si="11"/>
        <v>6</v>
      </c>
      <c r="Z44" s="31">
        <f t="shared" si="6"/>
        <v>28</v>
      </c>
      <c r="AA44" s="31">
        <f t="shared" si="17"/>
        <v>24</v>
      </c>
      <c r="AB44" s="31">
        <f t="shared" si="12"/>
        <v>52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28</v>
      </c>
      <c r="AG44" s="31">
        <f t="shared" si="8"/>
        <v>24</v>
      </c>
      <c r="AH44" s="31">
        <f t="shared" si="9"/>
        <v>52</v>
      </c>
      <c r="AI44" s="31">
        <f t="shared" si="14"/>
        <v>4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15</v>
      </c>
      <c r="D45" s="15">
        <v>1</v>
      </c>
      <c r="E45" s="15">
        <v>10</v>
      </c>
      <c r="F45" s="15">
        <v>7</v>
      </c>
      <c r="G45" s="15">
        <v>5</v>
      </c>
      <c r="H45" s="15">
        <v>13</v>
      </c>
      <c r="I45" s="15">
        <v>6</v>
      </c>
      <c r="J45" s="15">
        <v>11</v>
      </c>
      <c r="K45" s="120"/>
      <c r="L45" s="21" t="s">
        <v>256</v>
      </c>
      <c r="M45" s="59" t="s">
        <v>147</v>
      </c>
      <c r="N45" s="160">
        <v>118.893</v>
      </c>
      <c r="O45" s="160">
        <v>12</v>
      </c>
      <c r="P45" s="160">
        <v>6</v>
      </c>
      <c r="Q45" s="15"/>
      <c r="R45" s="15"/>
      <c r="S45" s="15"/>
      <c r="T45" s="15"/>
      <c r="U45" s="64">
        <v>7</v>
      </c>
      <c r="V45" s="31">
        <f t="shared" si="5"/>
        <v>12</v>
      </c>
      <c r="W45" s="31">
        <f t="shared" si="16"/>
        <v>6</v>
      </c>
      <c r="X45" s="31">
        <f t="shared" si="10"/>
        <v>7</v>
      </c>
      <c r="Y45" s="31">
        <f t="shared" si="11"/>
        <v>7</v>
      </c>
      <c r="Z45" s="31">
        <f t="shared" si="6"/>
        <v>5</v>
      </c>
      <c r="AA45" s="31">
        <f t="shared" si="17"/>
        <v>-1</v>
      </c>
      <c r="AB45" s="31">
        <f t="shared" si="12"/>
        <v>4</v>
      </c>
      <c r="AC45" s="31" t="str">
        <f t="shared" si="13"/>
        <v>POSITIF</v>
      </c>
      <c r="AD45" s="31" t="str">
        <f t="shared" si="13"/>
        <v>NEGATIF</v>
      </c>
      <c r="AE45" s="31" t="str">
        <f t="shared" si="13"/>
        <v>POSITIF</v>
      </c>
      <c r="AF45" s="31">
        <f t="shared" si="7"/>
        <v>5</v>
      </c>
      <c r="AG45" s="31">
        <f t="shared" si="8"/>
        <v>1</v>
      </c>
      <c r="AH45" s="31">
        <f t="shared" si="9"/>
        <v>4</v>
      </c>
      <c r="AI45" s="31">
        <f t="shared" si="14"/>
        <v>6</v>
      </c>
      <c r="AJ45" s="31" t="str">
        <f t="shared" si="15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10</v>
      </c>
      <c r="D46" s="15">
        <v>1</v>
      </c>
      <c r="E46" s="15">
        <v>15</v>
      </c>
      <c r="F46" s="15">
        <v>16</v>
      </c>
      <c r="G46" s="15">
        <v>13</v>
      </c>
      <c r="H46" s="15">
        <v>7</v>
      </c>
      <c r="I46" s="15">
        <v>4</v>
      </c>
      <c r="J46" s="15">
        <v>5</v>
      </c>
      <c r="K46" s="120"/>
      <c r="M46" s="59" t="s">
        <v>148</v>
      </c>
      <c r="N46" s="15">
        <v>119.747</v>
      </c>
      <c r="O46" s="160">
        <v>18</v>
      </c>
      <c r="P46" s="160">
        <v>90</v>
      </c>
      <c r="Q46" s="15"/>
      <c r="R46" s="15"/>
      <c r="S46" s="15"/>
      <c r="T46" s="15"/>
      <c r="U46" s="15">
        <v>8</v>
      </c>
      <c r="V46" s="31">
        <f t="shared" si="5"/>
        <v>18</v>
      </c>
      <c r="W46" s="31">
        <f t="shared" si="16"/>
        <v>90</v>
      </c>
      <c r="X46" s="31">
        <f t="shared" si="10"/>
        <v>8</v>
      </c>
      <c r="Y46" s="31">
        <f t="shared" si="11"/>
        <v>8</v>
      </c>
      <c r="Z46" s="31">
        <f t="shared" si="6"/>
        <v>10</v>
      </c>
      <c r="AA46" s="31">
        <f t="shared" si="17"/>
        <v>82</v>
      </c>
      <c r="AB46" s="31">
        <f t="shared" si="12"/>
        <v>92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10</v>
      </c>
      <c r="AG46" s="31">
        <f t="shared" si="8"/>
        <v>82</v>
      </c>
      <c r="AH46" s="31">
        <f t="shared" si="9"/>
        <v>92</v>
      </c>
      <c r="AI46" s="31">
        <f t="shared" si="14"/>
        <v>-72</v>
      </c>
      <c r="AJ46" s="31" t="str">
        <f t="shared" si="15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15</v>
      </c>
      <c r="D47" s="15">
        <v>1</v>
      </c>
      <c r="E47" s="15">
        <v>2</v>
      </c>
      <c r="F47" s="15">
        <v>11</v>
      </c>
      <c r="G47" s="15">
        <v>7</v>
      </c>
      <c r="H47" s="15">
        <v>8</v>
      </c>
      <c r="I47" s="15">
        <v>13</v>
      </c>
      <c r="J47" s="15">
        <v>5</v>
      </c>
      <c r="K47" s="120"/>
      <c r="M47" s="59" t="s">
        <v>149</v>
      </c>
      <c r="N47" s="15">
        <v>130.77099999999999</v>
      </c>
      <c r="O47" s="160">
        <v>59</v>
      </c>
      <c r="P47" s="160">
        <v>100</v>
      </c>
      <c r="Q47" s="15"/>
      <c r="R47" s="15"/>
      <c r="S47" s="15"/>
      <c r="T47" s="15"/>
      <c r="U47" s="64">
        <v>9</v>
      </c>
      <c r="V47" s="31">
        <f t="shared" si="5"/>
        <v>59</v>
      </c>
      <c r="W47" s="31">
        <f t="shared" si="16"/>
        <v>100</v>
      </c>
      <c r="X47" s="31">
        <f t="shared" si="10"/>
        <v>9</v>
      </c>
      <c r="Y47" s="31">
        <f t="shared" si="11"/>
        <v>9</v>
      </c>
      <c r="Z47" s="31">
        <f t="shared" si="6"/>
        <v>50</v>
      </c>
      <c r="AA47" s="31">
        <f t="shared" si="17"/>
        <v>91</v>
      </c>
      <c r="AB47" s="31">
        <f t="shared" si="12"/>
        <v>141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50</v>
      </c>
      <c r="AG47" s="31">
        <f t="shared" si="8"/>
        <v>91</v>
      </c>
      <c r="AH47" s="31">
        <f t="shared" si="9"/>
        <v>141</v>
      </c>
      <c r="AI47" s="31">
        <f t="shared" si="14"/>
        <v>-41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15</v>
      </c>
      <c r="D48" s="15">
        <v>1</v>
      </c>
      <c r="E48" s="15">
        <v>11</v>
      </c>
      <c r="F48" s="15">
        <v>7</v>
      </c>
      <c r="G48" s="15">
        <v>10</v>
      </c>
      <c r="H48" s="15">
        <v>4</v>
      </c>
      <c r="I48" s="15">
        <v>5</v>
      </c>
      <c r="J48" s="15">
        <v>2</v>
      </c>
      <c r="K48" s="120"/>
      <c r="M48" s="59" t="s">
        <v>150</v>
      </c>
      <c r="N48" s="160">
        <v>130.75</v>
      </c>
      <c r="O48" s="160">
        <v>6</v>
      </c>
      <c r="P48" s="160">
        <v>9</v>
      </c>
      <c r="Q48" s="15"/>
      <c r="R48" s="15"/>
      <c r="S48" s="15"/>
      <c r="T48" s="15"/>
      <c r="U48" s="15">
        <v>10</v>
      </c>
      <c r="V48" s="31">
        <f t="shared" si="5"/>
        <v>6</v>
      </c>
      <c r="W48" s="31">
        <f t="shared" si="16"/>
        <v>9</v>
      </c>
      <c r="X48" s="31">
        <f t="shared" si="10"/>
        <v>10</v>
      </c>
      <c r="Y48" s="31">
        <f t="shared" si="11"/>
        <v>10</v>
      </c>
      <c r="Z48" s="31">
        <f t="shared" si="6"/>
        <v>-4</v>
      </c>
      <c r="AA48" s="31">
        <f t="shared" si="17"/>
        <v>-1</v>
      </c>
      <c r="AB48" s="31">
        <f t="shared" si="12"/>
        <v>-5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4</v>
      </c>
      <c r="AG48" s="31">
        <f t="shared" si="8"/>
        <v>1</v>
      </c>
      <c r="AH48" s="31">
        <f t="shared" si="9"/>
        <v>5</v>
      </c>
      <c r="AI48" s="31">
        <f t="shared" si="14"/>
        <v>-3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</v>
      </c>
      <c r="D49" s="15">
        <v>7</v>
      </c>
      <c r="E49" s="15">
        <v>15</v>
      </c>
      <c r="F49" s="15">
        <v>13</v>
      </c>
      <c r="G49" s="15">
        <v>11</v>
      </c>
      <c r="H49" s="15">
        <v>12</v>
      </c>
      <c r="I49" s="15">
        <v>5</v>
      </c>
      <c r="J49" s="15">
        <v>14</v>
      </c>
      <c r="K49" s="120"/>
      <c r="M49" s="59" t="s">
        <v>151</v>
      </c>
      <c r="N49" s="15">
        <v>131.601</v>
      </c>
      <c r="O49" s="160">
        <v>8</v>
      </c>
      <c r="P49" s="160">
        <v>12</v>
      </c>
      <c r="Q49" s="15"/>
      <c r="R49" s="15"/>
      <c r="S49" s="15"/>
      <c r="T49" s="15"/>
      <c r="U49" s="64">
        <v>11</v>
      </c>
      <c r="V49" s="31">
        <f t="shared" si="5"/>
        <v>8</v>
      </c>
      <c r="W49" s="31">
        <f t="shared" si="16"/>
        <v>12</v>
      </c>
      <c r="X49" s="31">
        <f t="shared" si="10"/>
        <v>11</v>
      </c>
      <c r="Y49" s="31">
        <f t="shared" si="11"/>
        <v>11</v>
      </c>
      <c r="Z49" s="31">
        <f t="shared" si="6"/>
        <v>-3</v>
      </c>
      <c r="AA49" s="31">
        <f t="shared" si="17"/>
        <v>1</v>
      </c>
      <c r="AB49" s="31">
        <f t="shared" si="12"/>
        <v>-2</v>
      </c>
      <c r="AC49" s="31" t="str">
        <f t="shared" si="13"/>
        <v>NEGATIF</v>
      </c>
      <c r="AD49" s="31" t="str">
        <f t="shared" si="13"/>
        <v>POSITIF</v>
      </c>
      <c r="AE49" s="31" t="str">
        <f t="shared" si="13"/>
        <v>NEGATIF</v>
      </c>
      <c r="AF49" s="31">
        <f t="shared" si="7"/>
        <v>3</v>
      </c>
      <c r="AG49" s="31">
        <f t="shared" si="8"/>
        <v>1</v>
      </c>
      <c r="AH49" s="31">
        <f t="shared" si="9"/>
        <v>2</v>
      </c>
      <c r="AI49" s="31">
        <f t="shared" si="14"/>
        <v>-4</v>
      </c>
      <c r="AJ49" s="31" t="str">
        <f t="shared" si="15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15</v>
      </c>
      <c r="D50" s="15">
        <v>1</v>
      </c>
      <c r="E50" s="15">
        <v>7</v>
      </c>
      <c r="F50" s="15">
        <v>5</v>
      </c>
      <c r="G50" s="15">
        <v>11</v>
      </c>
      <c r="H50" s="15">
        <v>10</v>
      </c>
      <c r="I50" s="15">
        <v>13</v>
      </c>
      <c r="J50" s="15">
        <v>6</v>
      </c>
      <c r="K50" s="120"/>
      <c r="M50" s="59" t="s">
        <v>152</v>
      </c>
      <c r="N50" s="15">
        <v>134.078</v>
      </c>
      <c r="O50" s="160">
        <v>32</v>
      </c>
      <c r="P50" s="160">
        <v>40</v>
      </c>
      <c r="Q50" s="15"/>
      <c r="R50" s="15"/>
      <c r="S50" s="15"/>
      <c r="T50" s="15"/>
      <c r="U50" s="15">
        <v>12</v>
      </c>
      <c r="V50" s="31">
        <f t="shared" si="5"/>
        <v>32</v>
      </c>
      <c r="W50" s="31">
        <f t="shared" si="16"/>
        <v>40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3</v>
      </c>
      <c r="AA50" s="31">
        <f t="shared" si="17"/>
        <v>28</v>
      </c>
      <c r="AB50" s="31">
        <f t="shared" si="12"/>
        <v>31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3</v>
      </c>
      <c r="AG50" s="31">
        <f t="shared" si="8"/>
        <v>28</v>
      </c>
      <c r="AH50" s="31">
        <f t="shared" si="9"/>
        <v>31</v>
      </c>
      <c r="AI50" s="31">
        <f t="shared" si="14"/>
        <v>-8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15</v>
      </c>
      <c r="D51" s="15">
        <v>1</v>
      </c>
      <c r="E51" s="15">
        <v>7</v>
      </c>
      <c r="F51" s="15">
        <v>5</v>
      </c>
      <c r="G51" s="15">
        <v>10</v>
      </c>
      <c r="H51" s="15">
        <v>11</v>
      </c>
      <c r="I51" s="15">
        <v>13</v>
      </c>
      <c r="J51" s="15">
        <v>6</v>
      </c>
      <c r="K51" s="120"/>
      <c r="M51" s="59" t="s">
        <v>153</v>
      </c>
      <c r="N51" s="160">
        <v>140.75</v>
      </c>
      <c r="O51" s="160">
        <v>15</v>
      </c>
      <c r="P51" s="160">
        <v>28</v>
      </c>
      <c r="Q51" s="15"/>
      <c r="R51" s="15"/>
      <c r="S51" s="15"/>
      <c r="T51" s="15"/>
      <c r="U51" s="64">
        <v>13</v>
      </c>
      <c r="V51" s="31">
        <f t="shared" si="5"/>
        <v>15</v>
      </c>
      <c r="W51" s="31">
        <f t="shared" si="16"/>
        <v>28</v>
      </c>
      <c r="X51" s="31">
        <f t="shared" si="10"/>
        <v>13</v>
      </c>
      <c r="Y51" s="31">
        <f t="shared" si="11"/>
        <v>13</v>
      </c>
      <c r="Z51" s="31">
        <f t="shared" si="18"/>
        <v>3</v>
      </c>
      <c r="AA51" s="31">
        <f t="shared" si="17"/>
        <v>15</v>
      </c>
      <c r="AB51" s="31">
        <f t="shared" si="12"/>
        <v>18</v>
      </c>
      <c r="AC51" s="31" t="str">
        <f t="shared" si="13"/>
        <v>POSITIF</v>
      </c>
      <c r="AD51" s="31" t="str">
        <f t="shared" si="13"/>
        <v>POSITIF</v>
      </c>
      <c r="AE51" s="31" t="str">
        <f t="shared" si="13"/>
        <v>POSITIF</v>
      </c>
      <c r="AF51" s="31">
        <f t="shared" si="7"/>
        <v>3</v>
      </c>
      <c r="AG51" s="31">
        <f t="shared" si="8"/>
        <v>15</v>
      </c>
      <c r="AH51" s="31">
        <f t="shared" si="9"/>
        <v>18</v>
      </c>
      <c r="AI51" s="31">
        <f t="shared" si="14"/>
        <v>-13</v>
      </c>
      <c r="AJ51" s="31" t="str">
        <f t="shared" si="15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7</v>
      </c>
      <c r="D52" s="15">
        <v>15</v>
      </c>
      <c r="E52" s="15">
        <v>11</v>
      </c>
      <c r="F52" s="15">
        <v>1</v>
      </c>
      <c r="G52" s="15">
        <v>10</v>
      </c>
      <c r="H52" s="15">
        <v>4</v>
      </c>
      <c r="I52" s="15">
        <v>13</v>
      </c>
      <c r="J52" s="15">
        <v>5</v>
      </c>
      <c r="K52" s="120"/>
      <c r="M52" s="59" t="s">
        <v>154</v>
      </c>
      <c r="N52" s="15">
        <v>142.21</v>
      </c>
      <c r="O52" s="160">
        <v>16</v>
      </c>
      <c r="P52" s="160">
        <v>45</v>
      </c>
      <c r="Q52" s="15"/>
      <c r="R52" s="15"/>
      <c r="S52" s="15"/>
      <c r="T52" s="15"/>
      <c r="U52" s="15">
        <v>14</v>
      </c>
      <c r="V52" s="31">
        <f t="shared" si="5"/>
        <v>16</v>
      </c>
      <c r="W52" s="31">
        <f t="shared" si="16"/>
        <v>45</v>
      </c>
      <c r="X52" s="31">
        <f t="shared" si="10"/>
        <v>14</v>
      </c>
      <c r="Y52" s="31">
        <f t="shared" si="11"/>
        <v>14</v>
      </c>
      <c r="Z52" s="31">
        <f t="shared" si="18"/>
        <v>-12.5</v>
      </c>
      <c r="AA52" s="31">
        <f t="shared" si="17"/>
        <v>31</v>
      </c>
      <c r="AB52" s="31">
        <f t="shared" si="12"/>
        <v>18.5</v>
      </c>
      <c r="AC52" s="31" t="str">
        <f t="shared" si="13"/>
        <v>NEGATIF</v>
      </c>
      <c r="AD52" s="31" t="str">
        <f t="shared" si="13"/>
        <v>POSITIF</v>
      </c>
      <c r="AE52" s="31" t="str">
        <f t="shared" si="13"/>
        <v>POSITIF</v>
      </c>
      <c r="AF52" s="31">
        <f t="shared" si="7"/>
        <v>12.5</v>
      </c>
      <c r="AG52" s="31">
        <f t="shared" si="8"/>
        <v>31</v>
      </c>
      <c r="AH52" s="31">
        <f t="shared" si="9"/>
        <v>18.5</v>
      </c>
      <c r="AI52" s="31">
        <f t="shared" si="14"/>
        <v>-29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7</v>
      </c>
      <c r="D53" s="15">
        <v>15</v>
      </c>
      <c r="E53" s="15">
        <v>5</v>
      </c>
      <c r="F53" s="15">
        <v>1</v>
      </c>
      <c r="G53" s="15">
        <v>13</v>
      </c>
      <c r="H53" s="15">
        <v>10</v>
      </c>
      <c r="I53" s="15">
        <v>11</v>
      </c>
      <c r="J53" s="15">
        <v>14</v>
      </c>
      <c r="K53" s="120"/>
      <c r="M53" s="59" t="s">
        <v>155</v>
      </c>
      <c r="N53" s="15">
        <v>142.827</v>
      </c>
      <c r="O53" s="160">
        <v>1.5</v>
      </c>
      <c r="P53" s="160">
        <v>4</v>
      </c>
      <c r="Q53" s="15"/>
      <c r="R53" s="15"/>
      <c r="S53" s="15"/>
      <c r="T53" s="15"/>
      <c r="U53" s="64">
        <v>15</v>
      </c>
      <c r="V53" s="31">
        <f t="shared" si="5"/>
        <v>1.5</v>
      </c>
      <c r="W53" s="31">
        <f t="shared" si="16"/>
        <v>4</v>
      </c>
      <c r="X53" s="31">
        <f t="shared" si="10"/>
        <v>15</v>
      </c>
      <c r="Y53" s="31">
        <f t="shared" si="11"/>
        <v>15</v>
      </c>
      <c r="Z53" s="31">
        <f t="shared" si="18"/>
        <v>54</v>
      </c>
      <c r="AA53" s="31">
        <f t="shared" si="17"/>
        <v>-11</v>
      </c>
      <c r="AB53" s="31">
        <f t="shared" si="12"/>
        <v>43</v>
      </c>
      <c r="AC53" s="31" t="str">
        <f t="shared" si="13"/>
        <v>POSITIF</v>
      </c>
      <c r="AD53" s="31" t="str">
        <f t="shared" si="13"/>
        <v>NEGATIF</v>
      </c>
      <c r="AE53" s="31" t="str">
        <f t="shared" si="13"/>
        <v>POSITIF</v>
      </c>
      <c r="AF53" s="31">
        <f t="shared" si="7"/>
        <v>54</v>
      </c>
      <c r="AG53" s="31">
        <f t="shared" si="8"/>
        <v>11</v>
      </c>
      <c r="AH53" s="31">
        <f t="shared" si="9"/>
        <v>43</v>
      </c>
      <c r="AI53" s="31">
        <f t="shared" si="14"/>
        <v>-2.5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15</v>
      </c>
      <c r="D54" s="15">
        <v>1</v>
      </c>
      <c r="E54" s="15">
        <v>7</v>
      </c>
      <c r="F54" s="15">
        <v>11</v>
      </c>
      <c r="G54" s="15">
        <v>10</v>
      </c>
      <c r="H54" s="15">
        <v>5</v>
      </c>
      <c r="I54" s="15">
        <v>13</v>
      </c>
      <c r="J54" s="15">
        <v>4</v>
      </c>
      <c r="K54" s="120"/>
      <c r="M54" s="59" t="s">
        <v>156</v>
      </c>
      <c r="N54" s="160">
        <v>144.22999999999999</v>
      </c>
      <c r="O54" s="160">
        <v>69</v>
      </c>
      <c r="P54" s="160">
        <v>80</v>
      </c>
      <c r="Q54" s="15"/>
      <c r="R54" s="15"/>
      <c r="S54" s="15"/>
      <c r="T54" s="15"/>
      <c r="U54" s="15">
        <v>16</v>
      </c>
      <c r="V54" s="31">
        <f t="shared" si="5"/>
        <v>69</v>
      </c>
      <c r="W54" s="31">
        <f>IF(P54&lt;&gt;"",P54,999)</f>
        <v>80</v>
      </c>
      <c r="X54" s="31">
        <f t="shared" si="10"/>
        <v>16</v>
      </c>
      <c r="Y54" s="31">
        <f t="shared" si="11"/>
        <v>16</v>
      </c>
      <c r="Z54" s="31">
        <f t="shared" si="18"/>
        <v>983</v>
      </c>
      <c r="AA54" s="31">
        <f>P54-Y54</f>
        <v>64</v>
      </c>
      <c r="AB54" s="31">
        <f t="shared" si="12"/>
        <v>1047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983</v>
      </c>
      <c r="AG54" s="31">
        <f t="shared" si="8"/>
        <v>64</v>
      </c>
      <c r="AH54" s="31">
        <f t="shared" si="9"/>
        <v>1047</v>
      </c>
      <c r="AI54" s="31">
        <f t="shared" si="14"/>
        <v>-11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15</v>
      </c>
      <c r="D55" s="15">
        <v>7</v>
      </c>
      <c r="E55" s="15">
        <v>1</v>
      </c>
      <c r="F55" s="15">
        <v>10</v>
      </c>
      <c r="G55" s="15">
        <v>6</v>
      </c>
      <c r="H55" s="15">
        <v>13</v>
      </c>
      <c r="I55" s="15">
        <v>11</v>
      </c>
      <c r="J55" s="15">
        <v>14</v>
      </c>
      <c r="K55" s="120"/>
      <c r="M55" s="59" t="s">
        <v>157</v>
      </c>
      <c r="N55" s="160">
        <v>0</v>
      </c>
      <c r="O55" s="160">
        <v>999</v>
      </c>
      <c r="P55" s="160">
        <v>999</v>
      </c>
      <c r="Q55" s="15"/>
      <c r="R55" s="15"/>
      <c r="S55" s="15"/>
      <c r="T55" s="15"/>
      <c r="U55" s="15">
        <v>17</v>
      </c>
      <c r="V55" s="31">
        <f t="shared" si="5"/>
        <v>999</v>
      </c>
      <c r="W55" s="31">
        <f>IF(P55&lt;&gt;"",P55,999)</f>
        <v>999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982</v>
      </c>
      <c r="AB55" s="31">
        <f t="shared" si="12"/>
        <v>1964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982</v>
      </c>
      <c r="AH55" s="31">
        <f t="shared" si="9"/>
        <v>1964</v>
      </c>
      <c r="AI55" s="31">
        <f t="shared" si="14"/>
        <v>0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15</v>
      </c>
      <c r="D56" s="15">
        <v>1</v>
      </c>
      <c r="E56" s="15">
        <v>7</v>
      </c>
      <c r="F56" s="15">
        <v>5</v>
      </c>
      <c r="G56" s="15">
        <v>13</v>
      </c>
      <c r="H56" s="15">
        <v>10</v>
      </c>
      <c r="I56" s="15">
        <v>2</v>
      </c>
      <c r="J56" s="15">
        <v>14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5</v>
      </c>
      <c r="D57" s="15">
        <v>15</v>
      </c>
      <c r="E57" s="15">
        <v>7</v>
      </c>
      <c r="F57" s="15">
        <v>1</v>
      </c>
      <c r="G57" s="15">
        <v>13</v>
      </c>
      <c r="H57" s="15">
        <v>11</v>
      </c>
      <c r="I57" s="15">
        <v>12</v>
      </c>
      <c r="J57" s="15">
        <v>14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15</v>
      </c>
      <c r="D58" s="15">
        <v>1</v>
      </c>
      <c r="E58" s="15">
        <v>7</v>
      </c>
      <c r="F58" s="15">
        <v>4</v>
      </c>
      <c r="G58" s="15">
        <v>10</v>
      </c>
      <c r="H58" s="15">
        <v>14</v>
      </c>
      <c r="I58" s="15">
        <v>11</v>
      </c>
      <c r="J58" s="15">
        <v>2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1</v>
      </c>
      <c r="E59" s="15">
        <v>11</v>
      </c>
      <c r="F59" s="15">
        <v>7</v>
      </c>
      <c r="G59" s="15">
        <v>12</v>
      </c>
      <c r="H59" s="15">
        <v>5</v>
      </c>
      <c r="I59" s="15">
        <v>10</v>
      </c>
      <c r="J59" s="15">
        <v>8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15</v>
      </c>
      <c r="D60" s="15">
        <v>7</v>
      </c>
      <c r="E60" s="15">
        <v>1</v>
      </c>
      <c r="F60" s="15">
        <v>13</v>
      </c>
      <c r="G60" s="15">
        <v>11</v>
      </c>
      <c r="H60" s="15">
        <v>12</v>
      </c>
      <c r="I60" s="15">
        <v>5</v>
      </c>
      <c r="J60" s="15">
        <v>14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15</v>
      </c>
      <c r="E61" s="15">
        <v>11</v>
      </c>
      <c r="F61" s="15">
        <v>7</v>
      </c>
      <c r="G61" s="15">
        <v>5</v>
      </c>
      <c r="H61" s="15">
        <v>2</v>
      </c>
      <c r="I61" s="15">
        <v>13</v>
      </c>
      <c r="J61" s="15">
        <v>10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15</v>
      </c>
      <c r="D62" s="15">
        <v>1</v>
      </c>
      <c r="E62" s="15">
        <v>7</v>
      </c>
      <c r="F62" s="15">
        <v>10</v>
      </c>
      <c r="G62" s="15">
        <v>11</v>
      </c>
      <c r="H62" s="15">
        <v>14</v>
      </c>
      <c r="I62" s="15">
        <v>4</v>
      </c>
      <c r="J62" s="15">
        <v>6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1</v>
      </c>
      <c r="AB62" s="57">
        <f>resultat!H8</f>
        <v>12</v>
      </c>
      <c r="AC62" s="57">
        <f>resultat!I8</f>
        <v>15</v>
      </c>
      <c r="AD62" s="80">
        <f>resultat!J8</f>
        <v>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</v>
      </c>
      <c r="E63" s="15">
        <v>7</v>
      </c>
      <c r="F63" s="15">
        <v>11</v>
      </c>
      <c r="G63" s="15">
        <v>4</v>
      </c>
      <c r="H63" s="15">
        <v>10</v>
      </c>
      <c r="I63" s="15">
        <v>5</v>
      </c>
      <c r="J63" s="15">
        <v>6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10</v>
      </c>
      <c r="D64" s="15">
        <v>7</v>
      </c>
      <c r="E64" s="15">
        <v>15</v>
      </c>
      <c r="F64" s="15">
        <v>1</v>
      </c>
      <c r="G64" s="15">
        <v>5</v>
      </c>
      <c r="H64" s="15">
        <v>13</v>
      </c>
      <c r="I64" s="15">
        <v>11</v>
      </c>
      <c r="J64" s="15">
        <v>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10</v>
      </c>
      <c r="AB64" s="57">
        <f t="shared" si="19"/>
        <v>3</v>
      </c>
      <c r="AC64" s="57">
        <f t="shared" si="19"/>
        <v>6</v>
      </c>
      <c r="AD64" s="80">
        <f t="shared" si="19"/>
        <v>11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</v>
      </c>
      <c r="E65" s="15">
        <v>10</v>
      </c>
      <c r="F65" s="15">
        <v>7</v>
      </c>
      <c r="G65" s="15">
        <v>5</v>
      </c>
      <c r="H65" s="15">
        <v>11</v>
      </c>
      <c r="I65" s="15">
        <v>6</v>
      </c>
      <c r="J65" s="15">
        <v>4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408</v>
      </c>
      <c r="C67" s="55">
        <v>4</v>
      </c>
      <c r="D67" s="55">
        <v>11</v>
      </c>
      <c r="E67" s="55">
        <v>16</v>
      </c>
      <c r="F67" s="55">
        <v>10</v>
      </c>
      <c r="G67" s="55">
        <v>15</v>
      </c>
      <c r="H67" s="55">
        <v>6</v>
      </c>
      <c r="I67" s="55">
        <v>3</v>
      </c>
      <c r="J67" s="55">
        <v>2</v>
      </c>
      <c r="K67" s="55">
        <v>5</v>
      </c>
      <c r="L67" s="55">
        <v>12</v>
      </c>
      <c r="M67" s="55">
        <v>14</v>
      </c>
      <c r="N67" s="55">
        <v>7</v>
      </c>
      <c r="O67" s="55">
        <v>13</v>
      </c>
      <c r="P67" s="55">
        <v>8</v>
      </c>
      <c r="Q67" s="55">
        <v>9</v>
      </c>
      <c r="R67" s="55">
        <v>1</v>
      </c>
      <c r="S67" s="55">
        <v>17</v>
      </c>
      <c r="T67" s="55">
        <v>18</v>
      </c>
      <c r="U67" s="55">
        <v>19</v>
      </c>
      <c r="V67" s="55">
        <v>20</v>
      </c>
      <c r="W67" s="144">
        <f t="shared" ref="W67:W69" si="20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12</v>
      </c>
      <c r="AA75" s="96">
        <f t="shared" si="23"/>
        <v>13</v>
      </c>
      <c r="AB75" s="96">
        <f t="shared" si="23"/>
        <v>15</v>
      </c>
      <c r="AC75" s="96">
        <f t="shared" si="23"/>
        <v>16</v>
      </c>
      <c r="AD75" s="96">
        <f t="shared" si="23"/>
        <v>14</v>
      </c>
      <c r="AE75" s="96">
        <f t="shared" si="23"/>
        <v>1</v>
      </c>
      <c r="AF75" s="96">
        <f t="shared" si="23"/>
        <v>11</v>
      </c>
      <c r="AG75" s="96">
        <f t="shared" si="23"/>
        <v>10</v>
      </c>
      <c r="AH75" s="96">
        <f t="shared" si="23"/>
        <v>2</v>
      </c>
      <c r="AI75" s="96">
        <f t="shared" si="23"/>
        <v>18</v>
      </c>
      <c r="AJ75" s="96">
        <f t="shared" si="23"/>
        <v>17</v>
      </c>
      <c r="AK75" s="96">
        <f t="shared" si="23"/>
        <v>3</v>
      </c>
      <c r="AL75" s="96">
        <f t="shared" si="23"/>
        <v>5</v>
      </c>
      <c r="AM75" s="96">
        <f t="shared" si="23"/>
        <v>4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14</v>
      </c>
      <c r="AB76" s="96">
        <f t="shared" si="23"/>
        <v>13</v>
      </c>
      <c r="AC76" s="96">
        <f t="shared" si="23"/>
        <v>16</v>
      </c>
      <c r="AD76" s="96">
        <f t="shared" si="23"/>
        <v>15</v>
      </c>
      <c r="AE76" s="96">
        <f t="shared" si="23"/>
        <v>11</v>
      </c>
      <c r="AF76" s="96">
        <f t="shared" si="23"/>
        <v>2</v>
      </c>
      <c r="AG76" s="96">
        <f t="shared" si="23"/>
        <v>12</v>
      </c>
      <c r="AH76" s="96">
        <f t="shared" si="23"/>
        <v>18</v>
      </c>
      <c r="AI76" s="96">
        <f t="shared" si="23"/>
        <v>1</v>
      </c>
      <c r="AJ76" s="96">
        <f t="shared" si="23"/>
        <v>4</v>
      </c>
      <c r="AK76" s="96">
        <f t="shared" si="23"/>
        <v>17</v>
      </c>
      <c r="AL76" s="96">
        <f t="shared" si="23"/>
        <v>6</v>
      </c>
      <c r="AM76" s="96">
        <f t="shared" si="23"/>
        <v>3</v>
      </c>
      <c r="AN76" s="96">
        <f t="shared" si="23"/>
        <v>5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14</v>
      </c>
      <c r="AA77" s="96">
        <f t="shared" si="23"/>
        <v>11</v>
      </c>
      <c r="AB77" s="96">
        <f t="shared" si="23"/>
        <v>10</v>
      </c>
      <c r="AC77" s="96">
        <f t="shared" si="23"/>
        <v>2</v>
      </c>
      <c r="AD77" s="96">
        <f t="shared" si="23"/>
        <v>18</v>
      </c>
      <c r="AE77" s="96">
        <f t="shared" si="23"/>
        <v>13</v>
      </c>
      <c r="AF77" s="96">
        <f t="shared" si="23"/>
        <v>1</v>
      </c>
      <c r="AG77" s="96">
        <f t="shared" si="23"/>
        <v>15</v>
      </c>
      <c r="AH77" s="96">
        <f t="shared" si="23"/>
        <v>16</v>
      </c>
      <c r="AI77" s="96">
        <f t="shared" si="23"/>
        <v>12</v>
      </c>
      <c r="AJ77" s="96">
        <f t="shared" si="23"/>
        <v>17</v>
      </c>
      <c r="AK77" s="96">
        <f t="shared" si="23"/>
        <v>4</v>
      </c>
      <c r="AL77" s="96">
        <f t="shared" si="23"/>
        <v>6</v>
      </c>
      <c r="AM77" s="96">
        <f t="shared" si="23"/>
        <v>5</v>
      </c>
      <c r="AN77" s="96">
        <f t="shared" si="23"/>
        <v>7</v>
      </c>
      <c r="AO77" s="96">
        <f t="shared" si="23"/>
        <v>3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14</v>
      </c>
      <c r="AA78" s="96">
        <f t="shared" si="23"/>
        <v>4</v>
      </c>
      <c r="AB78" s="96">
        <f t="shared" si="23"/>
        <v>2</v>
      </c>
      <c r="AC78" s="96">
        <f t="shared" si="23"/>
        <v>16</v>
      </c>
      <c r="AD78" s="96">
        <f t="shared" si="23"/>
        <v>13</v>
      </c>
      <c r="AE78" s="96">
        <f t="shared" si="23"/>
        <v>10</v>
      </c>
      <c r="AF78" s="96">
        <f t="shared" si="23"/>
        <v>6</v>
      </c>
      <c r="AG78" s="96">
        <f t="shared" si="23"/>
        <v>15</v>
      </c>
      <c r="AH78" s="96">
        <f t="shared" si="23"/>
        <v>11</v>
      </c>
      <c r="AI78" s="96">
        <f t="shared" si="23"/>
        <v>18</v>
      </c>
      <c r="AJ78" s="96">
        <f t="shared" si="23"/>
        <v>1</v>
      </c>
      <c r="AK78" s="96">
        <f t="shared" si="23"/>
        <v>5</v>
      </c>
      <c r="AL78" s="96">
        <f t="shared" si="23"/>
        <v>3</v>
      </c>
      <c r="AM78" s="96">
        <f t="shared" si="23"/>
        <v>17</v>
      </c>
      <c r="AN78" s="96">
        <f t="shared" si="23"/>
        <v>12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5</v>
      </c>
      <c r="AA79" s="96">
        <f t="shared" si="23"/>
        <v>11</v>
      </c>
      <c r="AB79" s="96">
        <f t="shared" si="23"/>
        <v>12</v>
      </c>
      <c r="AC79" s="96">
        <f t="shared" si="23"/>
        <v>18</v>
      </c>
      <c r="AD79" s="96">
        <f t="shared" si="23"/>
        <v>10</v>
      </c>
      <c r="AE79" s="96">
        <f t="shared" si="23"/>
        <v>16</v>
      </c>
      <c r="AF79" s="96">
        <f t="shared" si="23"/>
        <v>14</v>
      </c>
      <c r="AG79" s="96">
        <f t="shared" si="23"/>
        <v>2</v>
      </c>
      <c r="AH79" s="96">
        <f t="shared" si="23"/>
        <v>13</v>
      </c>
      <c r="AI79" s="96">
        <f t="shared" si="23"/>
        <v>3</v>
      </c>
      <c r="AJ79" s="96">
        <f t="shared" si="23"/>
        <v>15</v>
      </c>
      <c r="AK79" s="96">
        <f t="shared" si="23"/>
        <v>17</v>
      </c>
      <c r="AL79" s="96">
        <f t="shared" si="23"/>
        <v>1</v>
      </c>
      <c r="AM79" s="96">
        <f t="shared" si="23"/>
        <v>6</v>
      </c>
      <c r="AN79" s="96">
        <f t="shared" si="23"/>
        <v>4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14</v>
      </c>
      <c r="AA80" s="96">
        <f t="shared" si="23"/>
        <v>2</v>
      </c>
      <c r="AB80" s="96">
        <f t="shared" si="23"/>
        <v>10</v>
      </c>
      <c r="AC80" s="96">
        <f t="shared" si="23"/>
        <v>13</v>
      </c>
      <c r="AD80" s="96">
        <f t="shared" si="23"/>
        <v>11</v>
      </c>
      <c r="AE80" s="96">
        <f t="shared" si="23"/>
        <v>16</v>
      </c>
      <c r="AF80" s="96">
        <f t="shared" si="23"/>
        <v>18</v>
      </c>
      <c r="AG80" s="96">
        <f t="shared" si="23"/>
        <v>15</v>
      </c>
      <c r="AH80" s="96">
        <f t="shared" si="23"/>
        <v>4</v>
      </c>
      <c r="AI80" s="96">
        <f t="shared" si="23"/>
        <v>1</v>
      </c>
      <c r="AJ80" s="96">
        <f t="shared" si="23"/>
        <v>6</v>
      </c>
      <c r="AK80" s="96">
        <f t="shared" si="23"/>
        <v>17</v>
      </c>
      <c r="AL80" s="96">
        <f t="shared" si="23"/>
        <v>12</v>
      </c>
      <c r="AM80" s="96">
        <f t="shared" si="23"/>
        <v>5</v>
      </c>
      <c r="AN80" s="96">
        <f t="shared" si="23"/>
        <v>3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2</v>
      </c>
      <c r="AA81" s="96">
        <f t="shared" si="23"/>
        <v>14</v>
      </c>
      <c r="AB81" s="96">
        <f t="shared" si="23"/>
        <v>18</v>
      </c>
      <c r="AC81" s="96">
        <f t="shared" si="23"/>
        <v>1</v>
      </c>
      <c r="AD81" s="96">
        <f t="shared" si="23"/>
        <v>11</v>
      </c>
      <c r="AE81" s="96">
        <f t="shared" si="23"/>
        <v>10</v>
      </c>
      <c r="AF81" s="96">
        <f t="shared" si="23"/>
        <v>13</v>
      </c>
      <c r="AG81" s="96">
        <f t="shared" si="23"/>
        <v>15</v>
      </c>
      <c r="AH81" s="96">
        <f t="shared" si="23"/>
        <v>16</v>
      </c>
      <c r="AI81" s="96">
        <f t="shared" si="23"/>
        <v>17</v>
      </c>
      <c r="AJ81" s="96">
        <f t="shared" si="23"/>
        <v>3</v>
      </c>
      <c r="AK81" s="96">
        <f t="shared" si="23"/>
        <v>12</v>
      </c>
      <c r="AL81" s="96">
        <f t="shared" si="23"/>
        <v>5</v>
      </c>
      <c r="AM81" s="96">
        <f t="shared" si="23"/>
        <v>4</v>
      </c>
      <c r="AN81" s="96">
        <f t="shared" si="23"/>
        <v>6</v>
      </c>
      <c r="AO81" s="96">
        <f t="shared" si="23"/>
        <v>11</v>
      </c>
      <c r="AP81" s="96">
        <f t="shared" si="24"/>
        <v>10</v>
      </c>
      <c r="AQ81" s="96">
        <f t="shared" si="24"/>
        <v>9</v>
      </c>
      <c r="AR81" s="96">
        <f t="shared" si="24"/>
        <v>8</v>
      </c>
      <c r="AS81" s="96">
        <f t="shared" si="24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14</v>
      </c>
      <c r="AA82" s="96">
        <f t="shared" si="23"/>
        <v>6</v>
      </c>
      <c r="AB82" s="96">
        <f t="shared" si="23"/>
        <v>2</v>
      </c>
      <c r="AC82" s="96">
        <f t="shared" si="23"/>
        <v>4</v>
      </c>
      <c r="AD82" s="96">
        <f t="shared" si="23"/>
        <v>16</v>
      </c>
      <c r="AE82" s="96">
        <f t="shared" si="23"/>
        <v>13</v>
      </c>
      <c r="AF82" s="96">
        <f t="shared" si="23"/>
        <v>18</v>
      </c>
      <c r="AG82" s="96">
        <f t="shared" si="23"/>
        <v>15</v>
      </c>
      <c r="AH82" s="96">
        <f t="shared" si="23"/>
        <v>10</v>
      </c>
      <c r="AI82" s="96">
        <f t="shared" si="23"/>
        <v>5</v>
      </c>
      <c r="AJ82" s="96">
        <f t="shared" si="23"/>
        <v>1</v>
      </c>
      <c r="AK82" s="96">
        <f t="shared" si="23"/>
        <v>11</v>
      </c>
      <c r="AL82" s="96">
        <f t="shared" si="23"/>
        <v>3</v>
      </c>
      <c r="AM82" s="96">
        <f t="shared" si="23"/>
        <v>17</v>
      </c>
      <c r="AN82" s="96">
        <f t="shared" si="23"/>
        <v>7</v>
      </c>
      <c r="AO82" s="96">
        <f t="shared" si="23"/>
        <v>12</v>
      </c>
      <c r="AP82" s="96">
        <f t="shared" si="24"/>
        <v>11</v>
      </c>
      <c r="AQ82" s="96">
        <f t="shared" si="24"/>
        <v>10</v>
      </c>
      <c r="AR82" s="96">
        <f t="shared" si="24"/>
        <v>9</v>
      </c>
      <c r="AS82" s="96">
        <f t="shared" si="24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14</v>
      </c>
      <c r="AA83" s="96">
        <f t="shared" si="23"/>
        <v>2</v>
      </c>
      <c r="AB83" s="96">
        <f t="shared" si="23"/>
        <v>18</v>
      </c>
      <c r="AC83" s="96">
        <f t="shared" si="23"/>
        <v>16</v>
      </c>
      <c r="AD83" s="96">
        <f t="shared" si="23"/>
        <v>13</v>
      </c>
      <c r="AE83" s="96">
        <f t="shared" si="23"/>
        <v>4</v>
      </c>
      <c r="AF83" s="96">
        <f t="shared" si="23"/>
        <v>10</v>
      </c>
      <c r="AG83" s="96">
        <f t="shared" si="23"/>
        <v>1</v>
      </c>
      <c r="AH83" s="96">
        <f t="shared" si="23"/>
        <v>15</v>
      </c>
      <c r="AI83" s="96">
        <f t="shared" si="23"/>
        <v>11</v>
      </c>
      <c r="AJ83" s="96">
        <f t="shared" si="23"/>
        <v>6</v>
      </c>
      <c r="AK83" s="96">
        <f t="shared" si="23"/>
        <v>5</v>
      </c>
      <c r="AL83" s="96">
        <f t="shared" si="23"/>
        <v>3</v>
      </c>
      <c r="AM83" s="96">
        <f t="shared" si="23"/>
        <v>17</v>
      </c>
      <c r="AN83" s="96">
        <f t="shared" si="23"/>
        <v>12</v>
      </c>
      <c r="AO83" s="96">
        <f t="shared" si="23"/>
        <v>7</v>
      </c>
      <c r="AP83" s="96">
        <f t="shared" si="24"/>
        <v>11</v>
      </c>
      <c r="AQ83" s="96">
        <f t="shared" si="24"/>
        <v>10</v>
      </c>
      <c r="AR83" s="96">
        <f t="shared" si="24"/>
        <v>9</v>
      </c>
      <c r="AS83" s="96">
        <f t="shared" si="24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14</v>
      </c>
      <c r="AA84" s="96">
        <f t="shared" si="23"/>
        <v>2</v>
      </c>
      <c r="AB84" s="96">
        <f t="shared" si="23"/>
        <v>10</v>
      </c>
      <c r="AC84" s="96">
        <f t="shared" si="23"/>
        <v>16</v>
      </c>
      <c r="AD84" s="96">
        <f t="shared" si="23"/>
        <v>15</v>
      </c>
      <c r="AE84" s="96">
        <f t="shared" si="23"/>
        <v>13</v>
      </c>
      <c r="AF84" s="96">
        <f t="shared" si="23"/>
        <v>18</v>
      </c>
      <c r="AG84" s="96">
        <f t="shared" si="23"/>
        <v>6</v>
      </c>
      <c r="AH84" s="96">
        <f t="shared" si="23"/>
        <v>4</v>
      </c>
      <c r="AI84" s="96">
        <f t="shared" si="23"/>
        <v>11</v>
      </c>
      <c r="AJ84" s="96">
        <f t="shared" si="23"/>
        <v>1</v>
      </c>
      <c r="AK84" s="96">
        <f t="shared" si="23"/>
        <v>12</v>
      </c>
      <c r="AL84" s="96">
        <f t="shared" si="23"/>
        <v>3</v>
      </c>
      <c r="AM84" s="96">
        <f t="shared" si="23"/>
        <v>17</v>
      </c>
      <c r="AN84" s="96">
        <f t="shared" si="23"/>
        <v>5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15</v>
      </c>
      <c r="AA85" s="96">
        <f t="shared" si="23"/>
        <v>1</v>
      </c>
      <c r="AB85" s="96">
        <f t="shared" si="23"/>
        <v>13</v>
      </c>
      <c r="AC85" s="96">
        <f t="shared" si="23"/>
        <v>18</v>
      </c>
      <c r="AD85" s="96">
        <f t="shared" si="23"/>
        <v>7</v>
      </c>
      <c r="AE85" s="96">
        <f t="shared" si="23"/>
        <v>17</v>
      </c>
      <c r="AF85" s="96">
        <f t="shared" si="23"/>
        <v>3</v>
      </c>
      <c r="AG85" s="96">
        <f>IF(J85&lt;10,J85+9,J85-9)</f>
        <v>14</v>
      </c>
      <c r="AH85" s="96">
        <f>IF(K85&lt;10,K85+9,K85-9)</f>
        <v>10</v>
      </c>
      <c r="AI85" s="96">
        <f t="shared" si="23"/>
        <v>12</v>
      </c>
      <c r="AJ85" s="96">
        <f t="shared" si="23"/>
        <v>11</v>
      </c>
      <c r="AK85" s="96">
        <f t="shared" si="23"/>
        <v>2</v>
      </c>
      <c r="AL85" s="96">
        <f t="shared" si="23"/>
        <v>6</v>
      </c>
      <c r="AM85" s="96">
        <f t="shared" si="23"/>
        <v>16</v>
      </c>
      <c r="AN85" s="96">
        <f t="shared" si="23"/>
        <v>4</v>
      </c>
      <c r="AO85" s="96">
        <f>IF(R85&lt;10,R85+9,R85-9)</f>
        <v>5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2</v>
      </c>
      <c r="AC86" s="96">
        <f t="shared" si="27"/>
        <v>12</v>
      </c>
      <c r="AD86" s="96">
        <f t="shared" si="27"/>
        <v>18</v>
      </c>
      <c r="AE86" s="96">
        <f t="shared" si="27"/>
        <v>7</v>
      </c>
      <c r="AF86" s="96">
        <f t="shared" si="27"/>
        <v>17</v>
      </c>
      <c r="AG86" s="96">
        <f>IF(J86&lt;10,J86+9,J86-9)</f>
        <v>11</v>
      </c>
      <c r="AH86" s="96">
        <f>IF(K86&lt;10,K86+9,K86-9)</f>
        <v>14</v>
      </c>
      <c r="AI86" s="96">
        <f t="shared" si="27"/>
        <v>13</v>
      </c>
      <c r="AJ86" s="96">
        <f t="shared" si="27"/>
        <v>3</v>
      </c>
      <c r="AK86" s="96">
        <f t="shared" si="27"/>
        <v>6</v>
      </c>
      <c r="AL86" s="96">
        <f t="shared" si="27"/>
        <v>16</v>
      </c>
      <c r="AM86" s="96">
        <f t="shared" si="27"/>
        <v>4</v>
      </c>
      <c r="AN86" s="96">
        <f t="shared" si="27"/>
        <v>5</v>
      </c>
      <c r="AO86" s="96">
        <f>IF(R86&lt;10,R86+9,R86-9)</f>
        <v>15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6</v>
      </c>
      <c r="AB87" s="96">
        <f t="shared" si="27"/>
        <v>10</v>
      </c>
      <c r="AC87" s="96">
        <f t="shared" si="27"/>
        <v>13</v>
      </c>
      <c r="AD87" s="96">
        <f t="shared" si="27"/>
        <v>14</v>
      </c>
      <c r="AE87" s="96">
        <f t="shared" si="27"/>
        <v>1</v>
      </c>
      <c r="AF87" s="96">
        <f t="shared" si="27"/>
        <v>2</v>
      </c>
      <c r="AG87" s="96">
        <f t="shared" si="27"/>
        <v>4</v>
      </c>
      <c r="AH87" s="96">
        <f t="shared" si="27"/>
        <v>11</v>
      </c>
      <c r="AI87" s="96">
        <f t="shared" si="27"/>
        <v>15</v>
      </c>
      <c r="AJ87" s="96">
        <f t="shared" si="27"/>
        <v>18</v>
      </c>
      <c r="AK87" s="96">
        <f t="shared" si="27"/>
        <v>3</v>
      </c>
      <c r="AL87" s="96">
        <f t="shared" si="27"/>
        <v>17</v>
      </c>
      <c r="AM87" s="96">
        <f t="shared" si="27"/>
        <v>16</v>
      </c>
      <c r="AN87" s="96">
        <f t="shared" si="27"/>
        <v>7</v>
      </c>
      <c r="AO87" s="96">
        <f>IF(R87&lt;10,R87+9,R87-9)</f>
        <v>5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6</v>
      </c>
      <c r="AB88" s="96">
        <f t="shared" si="27"/>
        <v>10</v>
      </c>
      <c r="AC88" s="96">
        <f t="shared" si="27"/>
        <v>13</v>
      </c>
      <c r="AD88" s="96">
        <f t="shared" si="27"/>
        <v>14</v>
      </c>
      <c r="AE88" s="96">
        <f t="shared" si="27"/>
        <v>1</v>
      </c>
      <c r="AF88" s="96">
        <f t="shared" si="27"/>
        <v>2</v>
      </c>
      <c r="AG88" s="96">
        <f t="shared" si="27"/>
        <v>4</v>
      </c>
      <c r="AH88" s="96">
        <f t="shared" si="27"/>
        <v>11</v>
      </c>
      <c r="AI88" s="96">
        <f t="shared" si="27"/>
        <v>15</v>
      </c>
      <c r="AJ88" s="96">
        <f t="shared" si="27"/>
        <v>18</v>
      </c>
      <c r="AK88" s="96">
        <f t="shared" si="27"/>
        <v>3</v>
      </c>
      <c r="AL88" s="96">
        <f t="shared" si="27"/>
        <v>17</v>
      </c>
      <c r="AM88" s="96">
        <f t="shared" si="27"/>
        <v>16</v>
      </c>
      <c r="AN88" s="96">
        <f t="shared" si="27"/>
        <v>7</v>
      </c>
      <c r="AO88" s="96">
        <f>IF(R88&lt;10,R88+9,R88-9)</f>
        <v>5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14</v>
      </c>
      <c r="AA89" s="96">
        <f t="shared" si="27"/>
        <v>2</v>
      </c>
      <c r="AB89" s="96">
        <f t="shared" si="27"/>
        <v>10</v>
      </c>
      <c r="AC89" s="96">
        <f t="shared" si="27"/>
        <v>16</v>
      </c>
      <c r="AD89" s="96">
        <f t="shared" si="27"/>
        <v>15</v>
      </c>
      <c r="AE89" s="96">
        <f t="shared" si="27"/>
        <v>6</v>
      </c>
      <c r="AF89" s="96">
        <f t="shared" si="27"/>
        <v>13</v>
      </c>
      <c r="AG89" s="96">
        <f t="shared" si="27"/>
        <v>18</v>
      </c>
      <c r="AH89" s="96">
        <f t="shared" si="27"/>
        <v>4</v>
      </c>
      <c r="AI89" s="96">
        <f t="shared" si="27"/>
        <v>11</v>
      </c>
      <c r="AJ89" s="96">
        <f t="shared" si="27"/>
        <v>1</v>
      </c>
      <c r="AK89" s="96">
        <f t="shared" si="27"/>
        <v>12</v>
      </c>
      <c r="AL89" s="96">
        <f t="shared" si="27"/>
        <v>3</v>
      </c>
      <c r="AM89" s="96">
        <f t="shared" si="27"/>
        <v>17</v>
      </c>
      <c r="AN89" s="96">
        <f t="shared" si="27"/>
        <v>5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18</v>
      </c>
      <c r="AA90" s="96">
        <f t="shared" ref="AA90:AA119" si="30">IF(D90&lt;10,D90+9,D90-9)</f>
        <v>16</v>
      </c>
      <c r="AB90" s="96">
        <f t="shared" ref="AB90:AB119" si="31">IF(E90&lt;10,E90+9,E90-9)</f>
        <v>2</v>
      </c>
      <c r="AC90" s="96">
        <f t="shared" ref="AC90:AC119" si="32">IF(F90&lt;10,F90+9,F90-9)</f>
        <v>13</v>
      </c>
      <c r="AD90" s="96">
        <f t="shared" ref="AD90:AD119" si="33">IF(G90&lt;10,G90+9,G90-9)</f>
        <v>1</v>
      </c>
      <c r="AE90" s="96">
        <f t="shared" ref="AE90:AE119" si="34">IF(H90&lt;10,H90+9,H90-9)</f>
        <v>10</v>
      </c>
      <c r="AF90" s="96">
        <f t="shared" ref="AF90:AF119" si="35">IF(I90&lt;10,I90+9,I90-9)</f>
        <v>15</v>
      </c>
      <c r="AG90" s="96">
        <f t="shared" ref="AG90:AG119" si="36">IF(J90&lt;10,J90+9,J90-9)</f>
        <v>4</v>
      </c>
      <c r="AH90" s="96">
        <f t="shared" ref="AH90:AH119" si="37">IF(K90&lt;10,K90+9,K90-9)</f>
        <v>14</v>
      </c>
      <c r="AI90" s="96">
        <f t="shared" ref="AI90:AI119" si="38">IF(L90&lt;10,L90+9,L90-9)</f>
        <v>6</v>
      </c>
      <c r="AJ90" s="96">
        <f t="shared" ref="AJ90:AJ119" si="39">IF(M90&lt;10,M90+9,M90-9)</f>
        <v>11</v>
      </c>
      <c r="AK90" s="96">
        <f t="shared" ref="AK90:AK119" si="40">IF(N90&lt;10,N90+9,N90-9)</f>
        <v>12</v>
      </c>
      <c r="AL90" s="96">
        <f t="shared" ref="AL90:AL119" si="41">IF(O90&lt;10,O90+9,O90-9)</f>
        <v>3</v>
      </c>
      <c r="AM90" s="96">
        <f t="shared" ref="AM90:AM119" si="42">IF(P90&lt;10,P90+9,P90-9)</f>
        <v>17</v>
      </c>
      <c r="AN90" s="96">
        <f t="shared" ref="AN90:AN119" si="43">IF(Q90&lt;10,Q90+9,Q90-9)</f>
        <v>5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14</v>
      </c>
      <c r="AA91" s="96">
        <f t="shared" si="30"/>
        <v>11</v>
      </c>
      <c r="AB91" s="96">
        <f t="shared" si="31"/>
        <v>10</v>
      </c>
      <c r="AC91" s="96">
        <f t="shared" si="32"/>
        <v>12</v>
      </c>
      <c r="AD91" s="96">
        <f t="shared" si="33"/>
        <v>2</v>
      </c>
      <c r="AE91" s="96">
        <f t="shared" si="34"/>
        <v>13</v>
      </c>
      <c r="AF91" s="96">
        <f t="shared" si="35"/>
        <v>1</v>
      </c>
      <c r="AG91" s="96">
        <f t="shared" si="36"/>
        <v>16</v>
      </c>
      <c r="AH91" s="96">
        <f t="shared" si="37"/>
        <v>15</v>
      </c>
      <c r="AI91" s="96">
        <f t="shared" si="38"/>
        <v>18</v>
      </c>
      <c r="AJ91" s="96">
        <f t="shared" si="39"/>
        <v>6</v>
      </c>
      <c r="AK91" s="96">
        <f t="shared" si="40"/>
        <v>4</v>
      </c>
      <c r="AL91" s="96">
        <f t="shared" si="41"/>
        <v>3</v>
      </c>
      <c r="AM91" s="96">
        <f t="shared" si="42"/>
        <v>17</v>
      </c>
      <c r="AN91" s="96">
        <f t="shared" si="43"/>
        <v>5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14</v>
      </c>
      <c r="AA92" s="96">
        <f t="shared" si="30"/>
        <v>16</v>
      </c>
      <c r="AB92" s="96">
        <f t="shared" si="31"/>
        <v>6</v>
      </c>
      <c r="AC92" s="96">
        <f t="shared" si="32"/>
        <v>2</v>
      </c>
      <c r="AD92" s="96">
        <f t="shared" si="33"/>
        <v>15</v>
      </c>
      <c r="AE92" s="96">
        <f t="shared" si="34"/>
        <v>10</v>
      </c>
      <c r="AF92" s="96">
        <f t="shared" si="35"/>
        <v>13</v>
      </c>
      <c r="AG92" s="96">
        <f t="shared" si="36"/>
        <v>18</v>
      </c>
      <c r="AH92" s="96">
        <f t="shared" si="37"/>
        <v>4</v>
      </c>
      <c r="AI92" s="96">
        <f t="shared" si="38"/>
        <v>11</v>
      </c>
      <c r="AJ92" s="96">
        <f t="shared" si="39"/>
        <v>1</v>
      </c>
      <c r="AK92" s="96">
        <f t="shared" si="40"/>
        <v>12</v>
      </c>
      <c r="AL92" s="96">
        <f t="shared" si="41"/>
        <v>3</v>
      </c>
      <c r="AM92" s="96">
        <f t="shared" si="42"/>
        <v>17</v>
      </c>
      <c r="AN92" s="96">
        <f t="shared" si="43"/>
        <v>5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14</v>
      </c>
      <c r="AA93" s="96">
        <f t="shared" si="30"/>
        <v>13</v>
      </c>
      <c r="AB93" s="96">
        <f t="shared" si="31"/>
        <v>18</v>
      </c>
      <c r="AC93" s="96">
        <f t="shared" si="32"/>
        <v>10</v>
      </c>
      <c r="AD93" s="96">
        <f t="shared" si="33"/>
        <v>11</v>
      </c>
      <c r="AE93" s="96">
        <f t="shared" si="34"/>
        <v>2</v>
      </c>
      <c r="AF93" s="96">
        <f t="shared" si="35"/>
        <v>16</v>
      </c>
      <c r="AG93" s="96">
        <f t="shared" si="36"/>
        <v>1</v>
      </c>
      <c r="AH93" s="96">
        <f t="shared" si="37"/>
        <v>15</v>
      </c>
      <c r="AI93" s="96">
        <f t="shared" si="38"/>
        <v>7</v>
      </c>
      <c r="AJ93" s="96">
        <f t="shared" si="39"/>
        <v>17</v>
      </c>
      <c r="AK93" s="96">
        <f t="shared" si="40"/>
        <v>3</v>
      </c>
      <c r="AL93" s="96">
        <f t="shared" si="41"/>
        <v>12</v>
      </c>
      <c r="AM93" s="96">
        <f t="shared" si="42"/>
        <v>6</v>
      </c>
      <c r="AN93" s="96">
        <f t="shared" si="43"/>
        <v>4</v>
      </c>
      <c r="AO93" s="96">
        <f t="shared" si="44"/>
        <v>5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4</v>
      </c>
      <c r="AA94" s="96">
        <f t="shared" si="30"/>
        <v>14</v>
      </c>
      <c r="AB94" s="96">
        <f t="shared" si="31"/>
        <v>11</v>
      </c>
      <c r="AC94" s="96">
        <f t="shared" si="32"/>
        <v>1</v>
      </c>
      <c r="AD94" s="96">
        <f t="shared" si="33"/>
        <v>2</v>
      </c>
      <c r="AE94" s="96">
        <f t="shared" si="34"/>
        <v>13</v>
      </c>
      <c r="AF94" s="96">
        <f t="shared" si="35"/>
        <v>10</v>
      </c>
      <c r="AG94" s="96">
        <f t="shared" si="36"/>
        <v>16</v>
      </c>
      <c r="AH94" s="96">
        <f t="shared" si="37"/>
        <v>15</v>
      </c>
      <c r="AI94" s="96">
        <f t="shared" si="38"/>
        <v>18</v>
      </c>
      <c r="AJ94" s="96">
        <f t="shared" si="39"/>
        <v>7</v>
      </c>
      <c r="AK94" s="96">
        <f t="shared" si="40"/>
        <v>17</v>
      </c>
      <c r="AL94" s="96">
        <f t="shared" si="41"/>
        <v>3</v>
      </c>
      <c r="AM94" s="96">
        <f t="shared" si="42"/>
        <v>12</v>
      </c>
      <c r="AN94" s="96">
        <f t="shared" si="43"/>
        <v>6</v>
      </c>
      <c r="AO94" s="96">
        <f t="shared" si="44"/>
        <v>5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13</v>
      </c>
      <c r="AA95" s="96">
        <f t="shared" si="30"/>
        <v>14</v>
      </c>
      <c r="AB95" s="96">
        <f t="shared" si="31"/>
        <v>2</v>
      </c>
      <c r="AC95" s="96">
        <f t="shared" si="32"/>
        <v>16</v>
      </c>
      <c r="AD95" s="96">
        <f t="shared" si="33"/>
        <v>10</v>
      </c>
      <c r="AE95" s="96">
        <f t="shared" si="34"/>
        <v>18</v>
      </c>
      <c r="AF95" s="96">
        <f t="shared" si="35"/>
        <v>6</v>
      </c>
      <c r="AG95" s="96">
        <f t="shared" si="36"/>
        <v>15</v>
      </c>
      <c r="AH95" s="96">
        <f t="shared" si="37"/>
        <v>1</v>
      </c>
      <c r="AI95" s="96">
        <f t="shared" si="38"/>
        <v>7</v>
      </c>
      <c r="AJ95" s="96">
        <f t="shared" si="39"/>
        <v>17</v>
      </c>
      <c r="AK95" s="96">
        <f t="shared" si="40"/>
        <v>3</v>
      </c>
      <c r="AL95" s="96">
        <f t="shared" si="41"/>
        <v>12</v>
      </c>
      <c r="AM95" s="96">
        <f t="shared" si="42"/>
        <v>11</v>
      </c>
      <c r="AN95" s="96">
        <f t="shared" si="43"/>
        <v>4</v>
      </c>
      <c r="AO95" s="96">
        <f t="shared" si="44"/>
        <v>5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15</v>
      </c>
      <c r="AA96" s="96">
        <f t="shared" si="30"/>
        <v>14</v>
      </c>
      <c r="AB96" s="96">
        <f t="shared" si="31"/>
        <v>10</v>
      </c>
      <c r="AC96" s="96">
        <f t="shared" si="32"/>
        <v>2</v>
      </c>
      <c r="AD96" s="96">
        <f t="shared" si="33"/>
        <v>16</v>
      </c>
      <c r="AE96" s="96">
        <f t="shared" si="34"/>
        <v>18</v>
      </c>
      <c r="AF96" s="96">
        <f t="shared" si="35"/>
        <v>3</v>
      </c>
      <c r="AG96" s="96">
        <f t="shared" si="36"/>
        <v>17</v>
      </c>
      <c r="AH96" s="96">
        <f t="shared" si="37"/>
        <v>12</v>
      </c>
      <c r="AI96" s="96">
        <f t="shared" si="38"/>
        <v>6</v>
      </c>
      <c r="AJ96" s="96">
        <f t="shared" si="39"/>
        <v>13</v>
      </c>
      <c r="AK96" s="96">
        <f t="shared" si="40"/>
        <v>1</v>
      </c>
      <c r="AL96" s="96">
        <f t="shared" si="41"/>
        <v>4</v>
      </c>
      <c r="AM96" s="96">
        <f t="shared" si="42"/>
        <v>11</v>
      </c>
      <c r="AN96" s="96">
        <f t="shared" si="43"/>
        <v>7</v>
      </c>
      <c r="AO96" s="96">
        <f t="shared" si="44"/>
        <v>5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2</v>
      </c>
      <c r="AA97" s="96">
        <f t="shared" si="30"/>
        <v>16</v>
      </c>
      <c r="AB97" s="96">
        <f t="shared" si="31"/>
        <v>14</v>
      </c>
      <c r="AC97" s="96">
        <f t="shared" si="32"/>
        <v>12</v>
      </c>
      <c r="AD97" s="96">
        <f t="shared" si="33"/>
        <v>10</v>
      </c>
      <c r="AE97" s="96">
        <f t="shared" si="34"/>
        <v>15</v>
      </c>
      <c r="AF97" s="96">
        <f t="shared" si="35"/>
        <v>3</v>
      </c>
      <c r="AG97" s="96">
        <f t="shared" si="36"/>
        <v>6</v>
      </c>
      <c r="AH97" s="96">
        <f t="shared" si="37"/>
        <v>13</v>
      </c>
      <c r="AI97" s="96">
        <f t="shared" si="38"/>
        <v>1</v>
      </c>
      <c r="AJ97" s="96">
        <f t="shared" si="39"/>
        <v>4</v>
      </c>
      <c r="AK97" s="96">
        <f t="shared" si="40"/>
        <v>11</v>
      </c>
      <c r="AL97" s="96">
        <f t="shared" si="41"/>
        <v>18</v>
      </c>
      <c r="AM97" s="96">
        <f t="shared" si="42"/>
        <v>17</v>
      </c>
      <c r="AN97" s="96">
        <f t="shared" si="43"/>
        <v>7</v>
      </c>
      <c r="AO97" s="96">
        <f t="shared" si="44"/>
        <v>5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2</v>
      </c>
      <c r="AA98" s="96">
        <f t="shared" si="30"/>
        <v>14</v>
      </c>
      <c r="AB98" s="96">
        <f t="shared" si="31"/>
        <v>10</v>
      </c>
      <c r="AC98" s="96">
        <f t="shared" si="32"/>
        <v>6</v>
      </c>
      <c r="AD98" s="96">
        <f t="shared" si="33"/>
        <v>13</v>
      </c>
      <c r="AE98" s="96">
        <f t="shared" si="34"/>
        <v>1</v>
      </c>
      <c r="AF98" s="96">
        <f t="shared" si="35"/>
        <v>4</v>
      </c>
      <c r="AG98" s="96">
        <f t="shared" si="36"/>
        <v>12</v>
      </c>
      <c r="AH98" s="96">
        <f t="shared" si="37"/>
        <v>11</v>
      </c>
      <c r="AI98" s="96">
        <f t="shared" si="38"/>
        <v>15</v>
      </c>
      <c r="AJ98" s="96">
        <f t="shared" si="39"/>
        <v>18</v>
      </c>
      <c r="AK98" s="96">
        <f t="shared" si="40"/>
        <v>3</v>
      </c>
      <c r="AL98" s="96">
        <f t="shared" si="41"/>
        <v>17</v>
      </c>
      <c r="AM98" s="96">
        <f t="shared" si="42"/>
        <v>16</v>
      </c>
      <c r="AN98" s="96">
        <f t="shared" si="43"/>
        <v>7</v>
      </c>
      <c r="AO98" s="96">
        <f t="shared" si="44"/>
        <v>5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14</v>
      </c>
      <c r="AA99" s="96">
        <f t="shared" si="30"/>
        <v>6</v>
      </c>
      <c r="AB99" s="96">
        <f t="shared" si="31"/>
        <v>10</v>
      </c>
      <c r="AC99" s="96">
        <f t="shared" si="32"/>
        <v>13</v>
      </c>
      <c r="AD99" s="96">
        <f t="shared" si="33"/>
        <v>15</v>
      </c>
      <c r="AE99" s="96">
        <f t="shared" si="34"/>
        <v>2</v>
      </c>
      <c r="AF99" s="96">
        <f t="shared" si="35"/>
        <v>12</v>
      </c>
      <c r="AG99" s="96">
        <f t="shared" si="36"/>
        <v>4</v>
      </c>
      <c r="AH99" s="96">
        <f t="shared" si="37"/>
        <v>18</v>
      </c>
      <c r="AI99" s="96">
        <f t="shared" si="38"/>
        <v>16</v>
      </c>
      <c r="AJ99" s="96">
        <f t="shared" si="39"/>
        <v>11</v>
      </c>
      <c r="AK99" s="96">
        <f t="shared" si="40"/>
        <v>1</v>
      </c>
      <c r="AL99" s="96">
        <f t="shared" si="41"/>
        <v>17</v>
      </c>
      <c r="AM99" s="96">
        <f t="shared" si="42"/>
        <v>3</v>
      </c>
      <c r="AN99" s="96">
        <f t="shared" si="43"/>
        <v>5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14</v>
      </c>
      <c r="AA100" s="96">
        <f t="shared" si="30"/>
        <v>10</v>
      </c>
      <c r="AB100" s="96">
        <f t="shared" si="31"/>
        <v>2</v>
      </c>
      <c r="AC100" s="96">
        <f t="shared" si="32"/>
        <v>11</v>
      </c>
      <c r="AD100" s="96">
        <f t="shared" si="33"/>
        <v>16</v>
      </c>
      <c r="AE100" s="96">
        <f t="shared" si="34"/>
        <v>6</v>
      </c>
      <c r="AF100" s="96">
        <f t="shared" si="35"/>
        <v>3</v>
      </c>
      <c r="AG100" s="96">
        <f t="shared" si="36"/>
        <v>4</v>
      </c>
      <c r="AH100" s="96">
        <f t="shared" si="37"/>
        <v>18</v>
      </c>
      <c r="AI100" s="96">
        <f t="shared" si="38"/>
        <v>13</v>
      </c>
      <c r="AJ100" s="96">
        <f t="shared" si="39"/>
        <v>1</v>
      </c>
      <c r="AK100" s="96">
        <f t="shared" si="40"/>
        <v>15</v>
      </c>
      <c r="AL100" s="96">
        <f t="shared" si="41"/>
        <v>12</v>
      </c>
      <c r="AM100" s="96">
        <f t="shared" si="42"/>
        <v>17</v>
      </c>
      <c r="AN100" s="96">
        <f t="shared" si="43"/>
        <v>5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2</v>
      </c>
      <c r="AA101" s="96">
        <f t="shared" si="30"/>
        <v>14</v>
      </c>
      <c r="AB101" s="96">
        <f t="shared" si="31"/>
        <v>16</v>
      </c>
      <c r="AC101" s="96">
        <f t="shared" si="32"/>
        <v>12</v>
      </c>
      <c r="AD101" s="96">
        <f t="shared" si="33"/>
        <v>15</v>
      </c>
      <c r="AE101" s="96">
        <f t="shared" si="34"/>
        <v>10</v>
      </c>
      <c r="AF101" s="96">
        <f t="shared" si="35"/>
        <v>3</v>
      </c>
      <c r="AG101" s="96">
        <f t="shared" si="36"/>
        <v>18</v>
      </c>
      <c r="AH101" s="96">
        <f t="shared" si="37"/>
        <v>11</v>
      </c>
      <c r="AI101" s="96">
        <f t="shared" si="38"/>
        <v>13</v>
      </c>
      <c r="AJ101" s="96">
        <f t="shared" si="39"/>
        <v>1</v>
      </c>
      <c r="AK101" s="96">
        <f t="shared" si="40"/>
        <v>6</v>
      </c>
      <c r="AL101" s="96">
        <f t="shared" si="41"/>
        <v>4</v>
      </c>
      <c r="AM101" s="96">
        <f t="shared" si="42"/>
        <v>17</v>
      </c>
      <c r="AN101" s="96">
        <f t="shared" si="43"/>
        <v>5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14</v>
      </c>
      <c r="AA102" s="96">
        <f t="shared" si="30"/>
        <v>13</v>
      </c>
      <c r="AB102" s="96">
        <f t="shared" si="31"/>
        <v>16</v>
      </c>
      <c r="AC102" s="96">
        <f t="shared" si="32"/>
        <v>10</v>
      </c>
      <c r="AD102" s="96">
        <f t="shared" si="33"/>
        <v>11</v>
      </c>
      <c r="AE102" s="96">
        <f t="shared" si="34"/>
        <v>2</v>
      </c>
      <c r="AF102" s="96">
        <f t="shared" si="35"/>
        <v>4</v>
      </c>
      <c r="AG102" s="96">
        <f t="shared" si="36"/>
        <v>15</v>
      </c>
      <c r="AH102" s="96">
        <f t="shared" si="37"/>
        <v>18</v>
      </c>
      <c r="AI102" s="96">
        <f t="shared" si="38"/>
        <v>6</v>
      </c>
      <c r="AJ102" s="96">
        <f t="shared" si="39"/>
        <v>1</v>
      </c>
      <c r="AK102" s="96">
        <f t="shared" si="40"/>
        <v>12</v>
      </c>
      <c r="AL102" s="96">
        <f t="shared" si="41"/>
        <v>3</v>
      </c>
      <c r="AM102" s="96">
        <f t="shared" si="42"/>
        <v>17</v>
      </c>
      <c r="AN102" s="96">
        <f t="shared" si="43"/>
        <v>5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14</v>
      </c>
      <c r="AA103" s="96">
        <f t="shared" si="30"/>
        <v>10</v>
      </c>
      <c r="AB103" s="96">
        <f t="shared" si="31"/>
        <v>15</v>
      </c>
      <c r="AC103" s="96">
        <f t="shared" si="32"/>
        <v>13</v>
      </c>
      <c r="AD103" s="96">
        <f t="shared" si="33"/>
        <v>2</v>
      </c>
      <c r="AE103" s="96">
        <f t="shared" si="34"/>
        <v>16</v>
      </c>
      <c r="AF103" s="96">
        <f t="shared" si="35"/>
        <v>18</v>
      </c>
      <c r="AG103" s="96">
        <f t="shared" si="36"/>
        <v>1</v>
      </c>
      <c r="AH103" s="96">
        <f t="shared" si="37"/>
        <v>6</v>
      </c>
      <c r="AI103" s="96">
        <f t="shared" si="38"/>
        <v>4</v>
      </c>
      <c r="AJ103" s="96">
        <f t="shared" si="39"/>
        <v>11</v>
      </c>
      <c r="AK103" s="96">
        <f t="shared" si="40"/>
        <v>12</v>
      </c>
      <c r="AL103" s="96">
        <f t="shared" si="41"/>
        <v>3</v>
      </c>
      <c r="AM103" s="96">
        <f t="shared" si="42"/>
        <v>17</v>
      </c>
      <c r="AN103" s="96">
        <f t="shared" si="43"/>
        <v>5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14</v>
      </c>
      <c r="AA104" s="96">
        <f t="shared" si="30"/>
        <v>1</v>
      </c>
      <c r="AB104" s="96">
        <f t="shared" si="31"/>
        <v>16</v>
      </c>
      <c r="AC104" s="96">
        <f t="shared" si="32"/>
        <v>18</v>
      </c>
      <c r="AD104" s="96">
        <f t="shared" si="33"/>
        <v>2</v>
      </c>
      <c r="AE104" s="96">
        <f t="shared" si="34"/>
        <v>10</v>
      </c>
      <c r="AF104" s="96">
        <f t="shared" si="35"/>
        <v>6</v>
      </c>
      <c r="AG104" s="96">
        <f t="shared" si="36"/>
        <v>13</v>
      </c>
      <c r="AH104" s="96">
        <f t="shared" si="37"/>
        <v>15</v>
      </c>
      <c r="AI104" s="96">
        <f t="shared" si="38"/>
        <v>4</v>
      </c>
      <c r="AJ104" s="96">
        <f t="shared" si="39"/>
        <v>11</v>
      </c>
      <c r="AK104" s="96">
        <f t="shared" si="40"/>
        <v>12</v>
      </c>
      <c r="AL104" s="96">
        <f t="shared" si="41"/>
        <v>3</v>
      </c>
      <c r="AM104" s="96">
        <f t="shared" si="42"/>
        <v>17</v>
      </c>
      <c r="AN104" s="96">
        <f t="shared" si="43"/>
        <v>5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18</v>
      </c>
      <c r="AA105" s="96">
        <f t="shared" si="30"/>
        <v>14</v>
      </c>
      <c r="AB105" s="96">
        <f t="shared" si="31"/>
        <v>2</v>
      </c>
      <c r="AC105" s="96">
        <f t="shared" si="32"/>
        <v>4</v>
      </c>
      <c r="AD105" s="96">
        <f t="shared" si="33"/>
        <v>10</v>
      </c>
      <c r="AE105" s="96">
        <f t="shared" si="34"/>
        <v>16</v>
      </c>
      <c r="AF105" s="96">
        <f t="shared" si="35"/>
        <v>6</v>
      </c>
      <c r="AG105" s="96">
        <f t="shared" si="36"/>
        <v>11</v>
      </c>
      <c r="AH105" s="96">
        <f t="shared" si="37"/>
        <v>1</v>
      </c>
      <c r="AI105" s="96">
        <f t="shared" si="38"/>
        <v>12</v>
      </c>
      <c r="AJ105" s="96">
        <f t="shared" si="39"/>
        <v>7</v>
      </c>
      <c r="AK105" s="96">
        <f t="shared" si="40"/>
        <v>17</v>
      </c>
      <c r="AL105" s="96">
        <f t="shared" si="41"/>
        <v>13</v>
      </c>
      <c r="AM105" s="96">
        <f t="shared" si="42"/>
        <v>3</v>
      </c>
      <c r="AN105" s="96">
        <f t="shared" si="43"/>
        <v>5</v>
      </c>
      <c r="AO105" s="96">
        <f t="shared" si="44"/>
        <v>15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14</v>
      </c>
      <c r="AA106" s="96">
        <f t="shared" si="30"/>
        <v>2</v>
      </c>
      <c r="AB106" s="96">
        <f t="shared" si="31"/>
        <v>18</v>
      </c>
      <c r="AC106" s="96">
        <f t="shared" si="32"/>
        <v>10</v>
      </c>
      <c r="AD106" s="96">
        <f t="shared" si="33"/>
        <v>13</v>
      </c>
      <c r="AE106" s="96">
        <f t="shared" si="34"/>
        <v>6</v>
      </c>
      <c r="AF106" s="96">
        <f t="shared" si="35"/>
        <v>4</v>
      </c>
      <c r="AG106" s="96">
        <f t="shared" si="36"/>
        <v>16</v>
      </c>
      <c r="AH106" s="96">
        <f t="shared" si="37"/>
        <v>1</v>
      </c>
      <c r="AI106" s="96">
        <f t="shared" si="38"/>
        <v>12</v>
      </c>
      <c r="AJ106" s="96">
        <f t="shared" si="39"/>
        <v>7</v>
      </c>
      <c r="AK106" s="96">
        <f t="shared" si="40"/>
        <v>17</v>
      </c>
      <c r="AL106" s="96">
        <f t="shared" si="41"/>
        <v>11</v>
      </c>
      <c r="AM106" s="96">
        <f t="shared" si="42"/>
        <v>3</v>
      </c>
      <c r="AN106" s="96">
        <f t="shared" si="43"/>
        <v>5</v>
      </c>
      <c r="AO106" s="96">
        <f t="shared" si="44"/>
        <v>15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14</v>
      </c>
      <c r="AA107" s="96">
        <f t="shared" si="30"/>
        <v>2</v>
      </c>
      <c r="AB107" s="96">
        <f t="shared" si="31"/>
        <v>15</v>
      </c>
      <c r="AC107" s="96">
        <f t="shared" si="32"/>
        <v>10</v>
      </c>
      <c r="AD107" s="96">
        <f t="shared" si="33"/>
        <v>13</v>
      </c>
      <c r="AE107" s="96">
        <f t="shared" si="34"/>
        <v>6</v>
      </c>
      <c r="AF107" s="96">
        <f t="shared" si="35"/>
        <v>16</v>
      </c>
      <c r="AG107" s="96">
        <f t="shared" si="36"/>
        <v>12</v>
      </c>
      <c r="AH107" s="96">
        <f t="shared" si="37"/>
        <v>1</v>
      </c>
      <c r="AI107" s="96">
        <f t="shared" si="38"/>
        <v>18</v>
      </c>
      <c r="AJ107" s="96">
        <f t="shared" si="39"/>
        <v>7</v>
      </c>
      <c r="AK107" s="96">
        <f t="shared" si="40"/>
        <v>17</v>
      </c>
      <c r="AL107" s="96">
        <f t="shared" si="41"/>
        <v>11</v>
      </c>
      <c r="AM107" s="96">
        <f t="shared" si="42"/>
        <v>3</v>
      </c>
      <c r="AN107" s="96">
        <f t="shared" si="43"/>
        <v>4</v>
      </c>
      <c r="AO107" s="96">
        <f t="shared" si="44"/>
        <v>5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22"/>
        <v>334</v>
      </c>
      <c r="X108" s="7">
        <v>39</v>
      </c>
      <c r="Y108" s="90" t="s">
        <v>201</v>
      </c>
      <c r="Z108" s="96">
        <f t="shared" si="29"/>
        <v>13</v>
      </c>
      <c r="AA108" s="96">
        <f t="shared" si="30"/>
        <v>14</v>
      </c>
      <c r="AB108" s="96">
        <f t="shared" si="31"/>
        <v>10</v>
      </c>
      <c r="AC108" s="96">
        <f t="shared" si="32"/>
        <v>1</v>
      </c>
      <c r="AD108" s="96">
        <f t="shared" si="33"/>
        <v>4</v>
      </c>
      <c r="AE108" s="96">
        <f t="shared" si="34"/>
        <v>18</v>
      </c>
      <c r="AF108" s="96">
        <f t="shared" si="35"/>
        <v>11</v>
      </c>
      <c r="AG108" s="96">
        <f t="shared" si="36"/>
        <v>2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12</v>
      </c>
      <c r="AP108" s="96">
        <f t="shared" si="45"/>
        <v>15</v>
      </c>
      <c r="AQ108" s="96">
        <f t="shared" si="46"/>
        <v>16</v>
      </c>
      <c r="AR108" s="96">
        <f t="shared" si="47"/>
        <v>3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14</v>
      </c>
      <c r="AA109" s="96">
        <f t="shared" si="30"/>
        <v>10</v>
      </c>
      <c r="AB109" s="96">
        <f t="shared" si="31"/>
        <v>2</v>
      </c>
      <c r="AC109" s="96">
        <f t="shared" si="32"/>
        <v>3</v>
      </c>
      <c r="AD109" s="96">
        <f t="shared" si="33"/>
        <v>4</v>
      </c>
      <c r="AE109" s="96">
        <f t="shared" si="34"/>
        <v>15</v>
      </c>
      <c r="AF109" s="96">
        <f t="shared" si="35"/>
        <v>13</v>
      </c>
      <c r="AG109" s="96">
        <f t="shared" si="36"/>
        <v>1</v>
      </c>
      <c r="AH109" s="96">
        <f t="shared" si="37"/>
        <v>12</v>
      </c>
      <c r="AI109" s="96">
        <f t="shared" si="38"/>
        <v>11</v>
      </c>
      <c r="AJ109" s="96">
        <f t="shared" si="39"/>
        <v>18</v>
      </c>
      <c r="AK109" s="96">
        <f t="shared" si="40"/>
        <v>16</v>
      </c>
      <c r="AL109" s="96">
        <f t="shared" si="41"/>
        <v>6</v>
      </c>
      <c r="AM109" s="96">
        <f t="shared" si="42"/>
        <v>17</v>
      </c>
      <c r="AN109" s="96">
        <f t="shared" si="43"/>
        <v>5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2</v>
      </c>
      <c r="AA110" s="96">
        <f t="shared" si="30"/>
        <v>14</v>
      </c>
      <c r="AB110" s="96">
        <f t="shared" si="31"/>
        <v>16</v>
      </c>
      <c r="AC110" s="96">
        <f t="shared" si="32"/>
        <v>18</v>
      </c>
      <c r="AD110" s="96">
        <f t="shared" si="33"/>
        <v>6</v>
      </c>
      <c r="AE110" s="96">
        <f t="shared" si="34"/>
        <v>10</v>
      </c>
      <c r="AF110" s="96">
        <f t="shared" si="35"/>
        <v>13</v>
      </c>
      <c r="AG110" s="96">
        <f t="shared" si="36"/>
        <v>15</v>
      </c>
      <c r="AH110" s="96">
        <f t="shared" si="37"/>
        <v>12</v>
      </c>
      <c r="AI110" s="96">
        <f t="shared" si="38"/>
        <v>11</v>
      </c>
      <c r="AJ110" s="96">
        <f t="shared" si="39"/>
        <v>1</v>
      </c>
      <c r="AK110" s="96">
        <f t="shared" si="40"/>
        <v>3</v>
      </c>
      <c r="AL110" s="96">
        <f t="shared" si="41"/>
        <v>4</v>
      </c>
      <c r="AM110" s="96">
        <f t="shared" si="42"/>
        <v>17</v>
      </c>
      <c r="AN110" s="96">
        <f t="shared" si="43"/>
        <v>5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14</v>
      </c>
      <c r="AA111" s="96">
        <f t="shared" si="30"/>
        <v>15</v>
      </c>
      <c r="AB111" s="96">
        <f t="shared" si="31"/>
        <v>16</v>
      </c>
      <c r="AC111" s="96">
        <f t="shared" si="32"/>
        <v>10</v>
      </c>
      <c r="AD111" s="96">
        <f t="shared" si="33"/>
        <v>2</v>
      </c>
      <c r="AE111" s="96">
        <f t="shared" si="34"/>
        <v>6</v>
      </c>
      <c r="AF111" s="96">
        <f t="shared" si="35"/>
        <v>13</v>
      </c>
      <c r="AG111" s="96">
        <f t="shared" si="36"/>
        <v>18</v>
      </c>
      <c r="AH111" s="96">
        <f t="shared" si="37"/>
        <v>17</v>
      </c>
      <c r="AI111" s="96">
        <f t="shared" si="38"/>
        <v>4</v>
      </c>
      <c r="AJ111" s="96">
        <f t="shared" si="39"/>
        <v>11</v>
      </c>
      <c r="AK111" s="96">
        <f t="shared" si="40"/>
        <v>12</v>
      </c>
      <c r="AL111" s="96">
        <f t="shared" si="41"/>
        <v>1</v>
      </c>
      <c r="AM111" s="96">
        <f t="shared" si="42"/>
        <v>3</v>
      </c>
      <c r="AN111" s="96">
        <f t="shared" si="43"/>
        <v>5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14</v>
      </c>
      <c r="AA112" s="96">
        <f t="shared" si="30"/>
        <v>10</v>
      </c>
      <c r="AB112" s="96">
        <f t="shared" si="31"/>
        <v>18</v>
      </c>
      <c r="AC112" s="96">
        <f t="shared" si="32"/>
        <v>11</v>
      </c>
      <c r="AD112" s="96">
        <f t="shared" si="33"/>
        <v>1</v>
      </c>
      <c r="AE112" s="96">
        <f t="shared" si="34"/>
        <v>2</v>
      </c>
      <c r="AF112" s="96">
        <f t="shared" si="35"/>
        <v>12</v>
      </c>
      <c r="AG112" s="96">
        <f t="shared" si="36"/>
        <v>16</v>
      </c>
      <c r="AH112" s="96">
        <f t="shared" si="37"/>
        <v>15</v>
      </c>
      <c r="AI112" s="96">
        <f t="shared" si="38"/>
        <v>13</v>
      </c>
      <c r="AJ112" s="96">
        <f t="shared" si="39"/>
        <v>17</v>
      </c>
      <c r="AK112" s="96">
        <f t="shared" si="40"/>
        <v>4</v>
      </c>
      <c r="AL112" s="96">
        <f t="shared" si="41"/>
        <v>3</v>
      </c>
      <c r="AM112" s="96">
        <f t="shared" si="42"/>
        <v>5</v>
      </c>
      <c r="AN112" s="96">
        <f t="shared" si="43"/>
        <v>6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206</v>
      </c>
      <c r="X113" s="7">
        <v>44</v>
      </c>
      <c r="Y113" s="90" t="s">
        <v>201</v>
      </c>
      <c r="Z113" s="96">
        <f t="shared" si="29"/>
        <v>18</v>
      </c>
      <c r="AA113" s="96">
        <f t="shared" si="30"/>
        <v>2</v>
      </c>
      <c r="AB113" s="96">
        <f t="shared" si="31"/>
        <v>14</v>
      </c>
      <c r="AC113" s="96">
        <f t="shared" si="32"/>
        <v>1</v>
      </c>
      <c r="AD113" s="96">
        <f t="shared" si="33"/>
        <v>15</v>
      </c>
      <c r="AE113" s="96">
        <f t="shared" si="34"/>
        <v>6</v>
      </c>
      <c r="AF113" s="96">
        <f t="shared" si="35"/>
        <v>16</v>
      </c>
      <c r="AG113" s="96">
        <f t="shared" si="36"/>
        <v>4</v>
      </c>
      <c r="AH113" s="96">
        <f t="shared" si="37"/>
        <v>17</v>
      </c>
      <c r="AI113" s="96">
        <f t="shared" si="38"/>
        <v>10</v>
      </c>
      <c r="AJ113" s="96">
        <f t="shared" si="39"/>
        <v>11</v>
      </c>
      <c r="AK113" s="96">
        <f t="shared" si="40"/>
        <v>12</v>
      </c>
      <c r="AL113" s="96">
        <f t="shared" si="41"/>
        <v>3</v>
      </c>
      <c r="AM113" s="96">
        <f t="shared" si="42"/>
        <v>5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206</v>
      </c>
      <c r="X114" s="7">
        <v>45</v>
      </c>
      <c r="Y114" s="90" t="s">
        <v>201</v>
      </c>
      <c r="Z114" s="96">
        <f t="shared" si="29"/>
        <v>14</v>
      </c>
      <c r="AA114" s="96">
        <f t="shared" si="30"/>
        <v>2</v>
      </c>
      <c r="AB114" s="96">
        <f t="shared" si="31"/>
        <v>16</v>
      </c>
      <c r="AC114" s="96">
        <f t="shared" si="32"/>
        <v>15</v>
      </c>
      <c r="AD114" s="96">
        <f t="shared" si="33"/>
        <v>6</v>
      </c>
      <c r="AE114" s="96">
        <f t="shared" si="34"/>
        <v>18</v>
      </c>
      <c r="AF114" s="96">
        <f t="shared" si="35"/>
        <v>12</v>
      </c>
      <c r="AG114" s="96">
        <f t="shared" si="36"/>
        <v>10</v>
      </c>
      <c r="AH114" s="96">
        <f t="shared" si="37"/>
        <v>1</v>
      </c>
      <c r="AI114" s="96">
        <f t="shared" si="38"/>
        <v>5</v>
      </c>
      <c r="AJ114" s="96">
        <f t="shared" si="39"/>
        <v>11</v>
      </c>
      <c r="AK114" s="96">
        <f t="shared" si="40"/>
        <v>4</v>
      </c>
      <c r="AL114" s="96">
        <f t="shared" si="41"/>
        <v>17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206</v>
      </c>
      <c r="X115" s="7">
        <v>46</v>
      </c>
      <c r="Y115" s="90" t="s">
        <v>201</v>
      </c>
      <c r="Z115" s="96">
        <f t="shared" si="29"/>
        <v>14</v>
      </c>
      <c r="AA115" s="96">
        <f t="shared" si="30"/>
        <v>2</v>
      </c>
      <c r="AB115" s="96">
        <f t="shared" si="31"/>
        <v>10</v>
      </c>
      <c r="AC115" s="96">
        <f t="shared" si="32"/>
        <v>18</v>
      </c>
      <c r="AD115" s="96">
        <f t="shared" si="33"/>
        <v>4</v>
      </c>
      <c r="AE115" s="96">
        <f t="shared" si="34"/>
        <v>6</v>
      </c>
      <c r="AF115" s="96">
        <f t="shared" si="35"/>
        <v>16</v>
      </c>
      <c r="AG115" s="96">
        <f t="shared" si="36"/>
        <v>11</v>
      </c>
      <c r="AH115" s="96">
        <f t="shared" si="37"/>
        <v>12</v>
      </c>
      <c r="AI115" s="96">
        <f t="shared" si="38"/>
        <v>15</v>
      </c>
      <c r="AJ115" s="96">
        <f t="shared" si="39"/>
        <v>1</v>
      </c>
      <c r="AK115" s="96">
        <f t="shared" si="40"/>
        <v>5</v>
      </c>
      <c r="AL115" s="96">
        <f t="shared" si="41"/>
        <v>17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2</v>
      </c>
      <c r="AA116" s="96">
        <f t="shared" si="30"/>
        <v>14</v>
      </c>
      <c r="AB116" s="96">
        <f t="shared" si="31"/>
        <v>10</v>
      </c>
      <c r="AC116" s="96">
        <f t="shared" si="32"/>
        <v>11</v>
      </c>
      <c r="AD116" s="96">
        <f t="shared" si="33"/>
        <v>17</v>
      </c>
      <c r="AE116" s="96">
        <f t="shared" si="34"/>
        <v>13</v>
      </c>
      <c r="AF116" s="96">
        <f t="shared" si="35"/>
        <v>15</v>
      </c>
      <c r="AG116" s="96">
        <f t="shared" si="36"/>
        <v>6</v>
      </c>
      <c r="AH116" s="96">
        <f t="shared" si="37"/>
        <v>12</v>
      </c>
      <c r="AI116" s="96">
        <f t="shared" si="38"/>
        <v>18</v>
      </c>
      <c r="AJ116" s="96">
        <f t="shared" si="39"/>
        <v>1</v>
      </c>
      <c r="AK116" s="96">
        <f t="shared" si="40"/>
        <v>5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2</v>
      </c>
      <c r="L117" s="55">
        <v>8</v>
      </c>
      <c r="M117" s="55">
        <v>16</v>
      </c>
      <c r="N117" s="55">
        <v>3</v>
      </c>
      <c r="O117" s="55">
        <v>4</v>
      </c>
      <c r="P117" s="55">
        <v>12</v>
      </c>
      <c r="Q117" s="55">
        <v>14</v>
      </c>
      <c r="R117" s="55">
        <v>17</v>
      </c>
      <c r="S117" s="55">
        <v>18</v>
      </c>
      <c r="T117" s="55">
        <v>19</v>
      </c>
      <c r="U117" s="55">
        <v>20</v>
      </c>
      <c r="V117" s="55">
        <v>0</v>
      </c>
      <c r="W117" s="100">
        <f t="shared" si="22"/>
        <v>200</v>
      </c>
      <c r="X117" s="7">
        <v>48</v>
      </c>
      <c r="Y117" s="90" t="s">
        <v>201</v>
      </c>
      <c r="Z117" s="96">
        <f t="shared" si="29"/>
        <v>14</v>
      </c>
      <c r="AA117" s="96">
        <f t="shared" si="30"/>
        <v>2</v>
      </c>
      <c r="AB117" s="96">
        <f t="shared" si="31"/>
        <v>15</v>
      </c>
      <c r="AC117" s="96">
        <f t="shared" si="32"/>
        <v>6</v>
      </c>
      <c r="AD117" s="96">
        <f t="shared" si="33"/>
        <v>10</v>
      </c>
      <c r="AE117" s="96">
        <f t="shared" si="34"/>
        <v>4</v>
      </c>
      <c r="AF117" s="96">
        <f t="shared" si="35"/>
        <v>16</v>
      </c>
      <c r="AG117" s="96">
        <f t="shared" si="36"/>
        <v>18</v>
      </c>
      <c r="AH117" s="96">
        <f t="shared" si="37"/>
        <v>11</v>
      </c>
      <c r="AI117" s="96">
        <f t="shared" si="38"/>
        <v>17</v>
      </c>
      <c r="AJ117" s="96">
        <f t="shared" si="39"/>
        <v>7</v>
      </c>
      <c r="AK117" s="96">
        <f t="shared" si="40"/>
        <v>12</v>
      </c>
      <c r="AL117" s="96">
        <f t="shared" si="41"/>
        <v>13</v>
      </c>
      <c r="AM117" s="96">
        <f t="shared" si="42"/>
        <v>3</v>
      </c>
      <c r="AN117" s="96">
        <f t="shared" si="43"/>
        <v>5</v>
      </c>
      <c r="AO117" s="96">
        <f t="shared" si="44"/>
        <v>8</v>
      </c>
      <c r="AP117" s="96">
        <f t="shared" si="45"/>
        <v>9</v>
      </c>
      <c r="AQ117" s="96">
        <f t="shared" si="46"/>
        <v>10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198</v>
      </c>
      <c r="X118" s="7">
        <v>49</v>
      </c>
      <c r="Y118" s="90" t="s">
        <v>201</v>
      </c>
      <c r="Z118" s="96">
        <f t="shared" si="29"/>
        <v>14</v>
      </c>
      <c r="AA118" s="96">
        <f t="shared" si="30"/>
        <v>4</v>
      </c>
      <c r="AB118" s="96">
        <f t="shared" si="31"/>
        <v>2</v>
      </c>
      <c r="AC118" s="96">
        <f t="shared" si="32"/>
        <v>16</v>
      </c>
      <c r="AD118" s="96">
        <f t="shared" si="33"/>
        <v>13</v>
      </c>
      <c r="AE118" s="96">
        <f t="shared" si="34"/>
        <v>10</v>
      </c>
      <c r="AF118" s="96">
        <f t="shared" si="35"/>
        <v>6</v>
      </c>
      <c r="AG118" s="96">
        <f t="shared" si="36"/>
        <v>15</v>
      </c>
      <c r="AH118" s="96">
        <f t="shared" si="37"/>
        <v>17</v>
      </c>
      <c r="AI118" s="96">
        <f t="shared" si="38"/>
        <v>7</v>
      </c>
      <c r="AJ118" s="96">
        <f t="shared" si="39"/>
        <v>12</v>
      </c>
      <c r="AK118" s="96">
        <f t="shared" si="40"/>
        <v>18</v>
      </c>
      <c r="AL118" s="96">
        <f t="shared" si="41"/>
        <v>3</v>
      </c>
      <c r="AM118" s="96">
        <f t="shared" si="42"/>
        <v>5</v>
      </c>
      <c r="AN118" s="96">
        <f t="shared" si="43"/>
        <v>8</v>
      </c>
      <c r="AO118" s="96">
        <f t="shared" si="44"/>
        <v>9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186</v>
      </c>
      <c r="X119" s="7">
        <v>50</v>
      </c>
      <c r="Y119" s="90" t="s">
        <v>201</v>
      </c>
      <c r="Z119" s="96">
        <f t="shared" si="29"/>
        <v>14</v>
      </c>
      <c r="AA119" s="96">
        <f t="shared" si="30"/>
        <v>2</v>
      </c>
      <c r="AB119" s="96">
        <f t="shared" si="31"/>
        <v>10</v>
      </c>
      <c r="AC119" s="96">
        <f t="shared" si="32"/>
        <v>18</v>
      </c>
      <c r="AD119" s="96">
        <f t="shared" si="33"/>
        <v>16</v>
      </c>
      <c r="AE119" s="96">
        <f t="shared" si="34"/>
        <v>11</v>
      </c>
      <c r="AF119" s="96">
        <f t="shared" si="35"/>
        <v>13</v>
      </c>
      <c r="AG119" s="96">
        <f t="shared" si="36"/>
        <v>1</v>
      </c>
      <c r="AH119" s="96">
        <f t="shared" si="37"/>
        <v>12</v>
      </c>
      <c r="AI119" s="96">
        <f t="shared" si="38"/>
        <v>15</v>
      </c>
      <c r="AJ119" s="96">
        <f t="shared" si="39"/>
        <v>3</v>
      </c>
      <c r="AK119" s="96">
        <f t="shared" si="40"/>
        <v>4</v>
      </c>
      <c r="AL119" s="96">
        <f t="shared" si="41"/>
        <v>5</v>
      </c>
      <c r="AM119" s="96">
        <f t="shared" si="42"/>
        <v>6</v>
      </c>
      <c r="AN119" s="96">
        <f t="shared" si="43"/>
        <v>8</v>
      </c>
      <c r="AO119" s="96">
        <f t="shared" si="44"/>
        <v>9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x14ac:dyDescent="0.35">
      <c r="A120" s="116">
        <v>51</v>
      </c>
      <c r="C120" s="6">
        <f t="shared" ref="C120:V122" si="49">C21</f>
        <v>2</v>
      </c>
      <c r="D120" s="6">
        <f t="shared" si="49"/>
        <v>1</v>
      </c>
      <c r="E120" s="6">
        <f t="shared" si="49"/>
        <v>5</v>
      </c>
      <c r="F120" s="6">
        <f t="shared" si="49"/>
        <v>3</v>
      </c>
      <c r="G120" s="6">
        <f t="shared" si="49"/>
        <v>4</v>
      </c>
      <c r="H120" s="6">
        <f t="shared" si="49"/>
        <v>10</v>
      </c>
      <c r="I120" s="6">
        <f t="shared" si="49"/>
        <v>14</v>
      </c>
      <c r="J120" s="6">
        <f t="shared" si="49"/>
        <v>16</v>
      </c>
      <c r="K120" s="6">
        <f t="shared" si="49"/>
        <v>13</v>
      </c>
      <c r="L120" s="6">
        <f t="shared" si="49"/>
        <v>17</v>
      </c>
      <c r="M120" s="6">
        <f t="shared" si="49"/>
        <v>15</v>
      </c>
      <c r="N120" s="6">
        <f t="shared" si="49"/>
        <v>11</v>
      </c>
      <c r="O120" s="6">
        <f t="shared" si="49"/>
        <v>18</v>
      </c>
      <c r="P120" s="6">
        <f t="shared" si="49"/>
        <v>6</v>
      </c>
      <c r="Q120" s="6">
        <f t="shared" si="49"/>
        <v>12</v>
      </c>
      <c r="R120" s="6">
        <f t="shared" si="49"/>
        <v>11</v>
      </c>
      <c r="S120" s="6">
        <f t="shared" si="49"/>
        <v>10</v>
      </c>
      <c r="T120" s="6">
        <f t="shared" si="49"/>
        <v>9</v>
      </c>
      <c r="U120" s="6">
        <f t="shared" si="49"/>
        <v>8</v>
      </c>
      <c r="V120" s="6">
        <f t="shared" si="49"/>
        <v>7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 t="shared" si="49"/>
        <v>16</v>
      </c>
      <c r="D121" s="55">
        <f t="shared" si="49"/>
        <v>1</v>
      </c>
      <c r="E121" s="55">
        <f t="shared" si="49"/>
        <v>6</v>
      </c>
      <c r="F121" s="55">
        <f t="shared" si="49"/>
        <v>2</v>
      </c>
      <c r="G121" s="55">
        <f t="shared" si="49"/>
        <v>10</v>
      </c>
      <c r="H121" s="55">
        <f t="shared" si="49"/>
        <v>14</v>
      </c>
      <c r="I121" s="55">
        <f t="shared" si="49"/>
        <v>4</v>
      </c>
      <c r="J121" s="55">
        <f t="shared" si="49"/>
        <v>15</v>
      </c>
      <c r="K121" s="55">
        <f t="shared" si="49"/>
        <v>3</v>
      </c>
      <c r="L121" s="55">
        <f t="shared" si="49"/>
        <v>13</v>
      </c>
      <c r="M121" s="55">
        <f t="shared" si="49"/>
        <v>5</v>
      </c>
      <c r="N121" s="55">
        <f t="shared" si="49"/>
        <v>11</v>
      </c>
      <c r="O121" s="55">
        <f t="shared" si="49"/>
        <v>7</v>
      </c>
      <c r="P121" s="55">
        <f t="shared" si="49"/>
        <v>17</v>
      </c>
      <c r="Q121" s="55">
        <f t="shared" si="49"/>
        <v>18</v>
      </c>
      <c r="R121" s="55">
        <f t="shared" si="49"/>
        <v>12</v>
      </c>
      <c r="S121" s="55">
        <f t="shared" si="49"/>
        <v>11</v>
      </c>
      <c r="T121" s="55">
        <f t="shared" si="49"/>
        <v>10</v>
      </c>
      <c r="U121" s="55">
        <f t="shared" si="49"/>
        <v>9</v>
      </c>
      <c r="V121" s="55">
        <f t="shared" si="49"/>
        <v>8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 t="shared" si="49"/>
        <v>2</v>
      </c>
      <c r="D122" s="55">
        <f t="shared" si="49"/>
        <v>1</v>
      </c>
      <c r="E122" s="55">
        <f t="shared" si="49"/>
        <v>16</v>
      </c>
      <c r="F122" s="55">
        <f t="shared" si="49"/>
        <v>10</v>
      </c>
      <c r="G122" s="55">
        <f t="shared" si="49"/>
        <v>14</v>
      </c>
      <c r="H122" s="55">
        <f t="shared" si="49"/>
        <v>4</v>
      </c>
      <c r="I122" s="55">
        <f t="shared" si="49"/>
        <v>5</v>
      </c>
      <c r="J122" s="55">
        <f t="shared" si="49"/>
        <v>3</v>
      </c>
      <c r="K122" s="55">
        <f t="shared" si="49"/>
        <v>13</v>
      </c>
      <c r="L122" s="55">
        <f t="shared" si="49"/>
        <v>6</v>
      </c>
      <c r="M122" s="55">
        <f t="shared" si="49"/>
        <v>15</v>
      </c>
      <c r="N122" s="55">
        <f t="shared" si="49"/>
        <v>11</v>
      </c>
      <c r="O122" s="55">
        <f t="shared" si="49"/>
        <v>17</v>
      </c>
      <c r="P122" s="55">
        <f t="shared" si="49"/>
        <v>18</v>
      </c>
      <c r="Q122" s="55">
        <f t="shared" si="49"/>
        <v>12</v>
      </c>
      <c r="R122" s="55">
        <f t="shared" si="49"/>
        <v>7</v>
      </c>
      <c r="S122" s="55">
        <f t="shared" si="49"/>
        <v>11</v>
      </c>
      <c r="T122" s="55">
        <f t="shared" si="49"/>
        <v>10</v>
      </c>
      <c r="U122" s="55">
        <f t="shared" si="49"/>
        <v>9</v>
      </c>
      <c r="V122" s="55">
        <f t="shared" si="49"/>
        <v>8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 t="shared" ref="C123:V123" si="50">C23</f>
        <v>2</v>
      </c>
      <c r="D123" s="55">
        <f t="shared" si="50"/>
        <v>1</v>
      </c>
      <c r="E123" s="55">
        <f t="shared" si="50"/>
        <v>16</v>
      </c>
      <c r="F123" s="55">
        <f t="shared" si="50"/>
        <v>10</v>
      </c>
      <c r="G123" s="55">
        <f t="shared" si="50"/>
        <v>14</v>
      </c>
      <c r="H123" s="55">
        <f t="shared" si="50"/>
        <v>4</v>
      </c>
      <c r="I123" s="55">
        <f t="shared" si="50"/>
        <v>5</v>
      </c>
      <c r="J123" s="55">
        <f t="shared" si="50"/>
        <v>3</v>
      </c>
      <c r="K123" s="55">
        <f t="shared" si="50"/>
        <v>13</v>
      </c>
      <c r="L123" s="55">
        <f t="shared" si="50"/>
        <v>6</v>
      </c>
      <c r="M123" s="55">
        <f t="shared" si="50"/>
        <v>15</v>
      </c>
      <c r="N123" s="55">
        <f t="shared" si="50"/>
        <v>11</v>
      </c>
      <c r="O123" s="55">
        <f t="shared" si="50"/>
        <v>17</v>
      </c>
      <c r="P123" s="55">
        <f t="shared" si="50"/>
        <v>18</v>
      </c>
      <c r="Q123" s="55">
        <f t="shared" si="50"/>
        <v>12</v>
      </c>
      <c r="R123" s="55">
        <f t="shared" si="50"/>
        <v>7</v>
      </c>
      <c r="S123" s="55">
        <f t="shared" si="50"/>
        <v>11</v>
      </c>
      <c r="T123" s="55">
        <f t="shared" si="50"/>
        <v>10</v>
      </c>
      <c r="U123" s="55">
        <f t="shared" si="50"/>
        <v>9</v>
      </c>
      <c r="V123" s="55">
        <f t="shared" si="50"/>
        <v>8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89" t="s">
        <v>363</v>
      </c>
      <c r="H126" s="190"/>
      <c r="I126" s="190"/>
      <c r="J126" s="190"/>
      <c r="K126" s="190"/>
      <c r="L126" s="125" t="s">
        <v>409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89" t="s">
        <v>411</v>
      </c>
      <c r="H128" s="190"/>
      <c r="I128" s="190"/>
      <c r="J128" s="190"/>
      <c r="K128" s="190"/>
      <c r="L128" s="128" t="s">
        <v>410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6</v>
      </c>
      <c r="D144" s="96">
        <f t="shared" ref="D144:T144" si="72">D75</f>
        <v>4</v>
      </c>
      <c r="E144" s="96">
        <f t="shared" si="72"/>
        <v>6</v>
      </c>
      <c r="F144" s="96">
        <f t="shared" si="72"/>
        <v>7</v>
      </c>
      <c r="G144" s="96">
        <f t="shared" si="72"/>
        <v>5</v>
      </c>
      <c r="H144" s="96">
        <f t="shared" si="72"/>
        <v>10</v>
      </c>
      <c r="I144" s="96">
        <f t="shared" si="72"/>
        <v>2</v>
      </c>
      <c r="J144" s="96">
        <f t="shared" si="72"/>
        <v>1</v>
      </c>
      <c r="K144" s="96">
        <f t="shared" si="72"/>
        <v>11</v>
      </c>
      <c r="L144" s="96">
        <f t="shared" si="72"/>
        <v>9</v>
      </c>
      <c r="M144" s="96">
        <f t="shared" si="72"/>
        <v>8</v>
      </c>
      <c r="N144" s="96">
        <f t="shared" si="72"/>
        <v>12</v>
      </c>
      <c r="O144" s="96">
        <f t="shared" si="72"/>
        <v>14</v>
      </c>
      <c r="P144" s="96">
        <f t="shared" si="72"/>
        <v>13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5</v>
      </c>
      <c r="D145" s="96">
        <f t="shared" ref="D145:T145" si="73">D76</f>
        <v>5</v>
      </c>
      <c r="E145" s="96">
        <f t="shared" si="73"/>
        <v>4</v>
      </c>
      <c r="F145" s="96">
        <f t="shared" si="73"/>
        <v>7</v>
      </c>
      <c r="G145" s="96">
        <f t="shared" si="73"/>
        <v>6</v>
      </c>
      <c r="H145" s="96">
        <f t="shared" si="73"/>
        <v>2</v>
      </c>
      <c r="I145" s="96">
        <f t="shared" si="73"/>
        <v>11</v>
      </c>
      <c r="J145" s="96">
        <f t="shared" si="73"/>
        <v>3</v>
      </c>
      <c r="K145" s="96">
        <f t="shared" si="73"/>
        <v>9</v>
      </c>
      <c r="L145" s="96">
        <f t="shared" si="73"/>
        <v>10</v>
      </c>
      <c r="M145" s="96">
        <f t="shared" si="73"/>
        <v>13</v>
      </c>
      <c r="N145" s="96">
        <f t="shared" si="73"/>
        <v>8</v>
      </c>
      <c r="O145" s="96">
        <f t="shared" si="73"/>
        <v>15</v>
      </c>
      <c r="P145" s="96">
        <f t="shared" si="73"/>
        <v>12</v>
      </c>
      <c r="Q145" s="96">
        <f t="shared" si="73"/>
        <v>14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4</v>
      </c>
      <c r="W145" s="96">
        <f t="shared" si="57"/>
        <v>5</v>
      </c>
      <c r="X145" s="96">
        <f t="shared" si="58"/>
        <v>7</v>
      </c>
      <c r="Y145" s="96">
        <f t="shared" si="59"/>
        <v>8</v>
      </c>
      <c r="Z145" s="96">
        <f t="shared" si="60"/>
        <v>6</v>
      </c>
      <c r="AA145" s="96">
        <f t="shared" si="61"/>
        <v>11</v>
      </c>
      <c r="AB145" s="96">
        <f t="shared" si="62"/>
        <v>3</v>
      </c>
      <c r="AC145" s="96">
        <f t="shared" si="63"/>
        <v>2</v>
      </c>
      <c r="AD145" s="96">
        <f t="shared" si="64"/>
        <v>12</v>
      </c>
      <c r="AE145" s="96">
        <f t="shared" si="65"/>
        <v>10</v>
      </c>
      <c r="AF145" s="96">
        <f t="shared" si="66"/>
        <v>9</v>
      </c>
      <c r="AG145" s="96">
        <f t="shared" si="67"/>
        <v>13</v>
      </c>
      <c r="AH145" s="96">
        <f t="shared" si="68"/>
        <v>15</v>
      </c>
      <c r="AI145" s="96">
        <f t="shared" si="69"/>
        <v>14</v>
      </c>
    </row>
    <row r="146" spans="3:35" ht="15" hidden="1" customHeight="1" thickBot="1" x14ac:dyDescent="0.4">
      <c r="C146" s="96">
        <f t="shared" si="52"/>
        <v>15</v>
      </c>
      <c r="D146" s="96">
        <f t="shared" ref="D146:T146" si="74">D77</f>
        <v>2</v>
      </c>
      <c r="E146" s="96">
        <f t="shared" si="74"/>
        <v>1</v>
      </c>
      <c r="F146" s="96">
        <f t="shared" si="74"/>
        <v>11</v>
      </c>
      <c r="G146" s="96">
        <f t="shared" si="74"/>
        <v>9</v>
      </c>
      <c r="H146" s="96">
        <f t="shared" si="74"/>
        <v>4</v>
      </c>
      <c r="I146" s="96">
        <f t="shared" si="74"/>
        <v>10</v>
      </c>
      <c r="J146" s="96">
        <f t="shared" si="74"/>
        <v>6</v>
      </c>
      <c r="K146" s="96">
        <f t="shared" si="74"/>
        <v>7</v>
      </c>
      <c r="L146" s="96">
        <f t="shared" si="74"/>
        <v>3</v>
      </c>
      <c r="M146" s="96">
        <f t="shared" si="74"/>
        <v>8</v>
      </c>
      <c r="N146" s="96">
        <f t="shared" si="74"/>
        <v>13</v>
      </c>
      <c r="O146" s="96">
        <f t="shared" si="74"/>
        <v>15</v>
      </c>
      <c r="P146" s="96">
        <f t="shared" si="74"/>
        <v>14</v>
      </c>
      <c r="Q146" s="96">
        <f t="shared" si="74"/>
        <v>16</v>
      </c>
      <c r="R146" s="96">
        <f t="shared" si="74"/>
        <v>12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6</v>
      </c>
      <c r="X146" s="96">
        <f t="shared" si="58"/>
        <v>5</v>
      </c>
      <c r="Y146" s="96">
        <f t="shared" si="59"/>
        <v>8</v>
      </c>
      <c r="Z146" s="96">
        <f t="shared" si="60"/>
        <v>7</v>
      </c>
      <c r="AA146" s="96">
        <f t="shared" si="61"/>
        <v>3</v>
      </c>
      <c r="AB146" s="96">
        <f t="shared" si="62"/>
        <v>12</v>
      </c>
      <c r="AC146" s="96">
        <f t="shared" si="63"/>
        <v>4</v>
      </c>
      <c r="AD146" s="96">
        <f t="shared" si="64"/>
        <v>10</v>
      </c>
      <c r="AE146" s="96">
        <f t="shared" si="65"/>
        <v>11</v>
      </c>
      <c r="AF146" s="96">
        <f t="shared" si="66"/>
        <v>14</v>
      </c>
      <c r="AG146" s="96">
        <f t="shared" si="67"/>
        <v>9</v>
      </c>
      <c r="AH146" s="96">
        <f t="shared" si="68"/>
        <v>16</v>
      </c>
      <c r="AI146" s="96">
        <f t="shared" si="69"/>
        <v>13</v>
      </c>
    </row>
    <row r="147" spans="3:35" ht="15" hidden="1" customHeight="1" thickBot="1" x14ac:dyDescent="0.4">
      <c r="C147" s="96">
        <f t="shared" si="52"/>
        <v>15</v>
      </c>
      <c r="D147" s="96">
        <f t="shared" ref="D147:T147" si="75">D78</f>
        <v>13</v>
      </c>
      <c r="E147" s="96">
        <f t="shared" si="75"/>
        <v>11</v>
      </c>
      <c r="F147" s="96">
        <f t="shared" si="75"/>
        <v>7</v>
      </c>
      <c r="G147" s="96">
        <f t="shared" si="75"/>
        <v>4</v>
      </c>
      <c r="H147" s="96">
        <f t="shared" si="75"/>
        <v>1</v>
      </c>
      <c r="I147" s="96">
        <f t="shared" si="75"/>
        <v>15</v>
      </c>
      <c r="J147" s="96">
        <f t="shared" si="75"/>
        <v>6</v>
      </c>
      <c r="K147" s="96">
        <f t="shared" si="75"/>
        <v>2</v>
      </c>
      <c r="L147" s="96">
        <f t="shared" si="75"/>
        <v>9</v>
      </c>
      <c r="M147" s="96">
        <f t="shared" si="75"/>
        <v>10</v>
      </c>
      <c r="N147" s="96">
        <f t="shared" si="75"/>
        <v>14</v>
      </c>
      <c r="O147" s="96">
        <f t="shared" si="75"/>
        <v>12</v>
      </c>
      <c r="P147" s="96">
        <f t="shared" si="75"/>
        <v>8</v>
      </c>
      <c r="Q147" s="96">
        <f t="shared" si="75"/>
        <v>3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6</v>
      </c>
      <c r="W147" s="96">
        <f t="shared" si="57"/>
        <v>3</v>
      </c>
      <c r="X147" s="96">
        <f t="shared" si="58"/>
        <v>2</v>
      </c>
      <c r="Y147" s="96">
        <f t="shared" si="59"/>
        <v>12</v>
      </c>
      <c r="Z147" s="96">
        <f t="shared" si="60"/>
        <v>10</v>
      </c>
      <c r="AA147" s="96">
        <f t="shared" si="61"/>
        <v>5</v>
      </c>
      <c r="AB147" s="96">
        <f t="shared" si="62"/>
        <v>11</v>
      </c>
      <c r="AC147" s="96">
        <f t="shared" si="63"/>
        <v>7</v>
      </c>
      <c r="AD147" s="96">
        <f t="shared" si="64"/>
        <v>8</v>
      </c>
      <c r="AE147" s="96">
        <f t="shared" si="65"/>
        <v>4</v>
      </c>
      <c r="AF147" s="96">
        <f t="shared" si="66"/>
        <v>9</v>
      </c>
      <c r="AG147" s="96">
        <f t="shared" si="67"/>
        <v>14</v>
      </c>
      <c r="AH147" s="96">
        <f t="shared" si="68"/>
        <v>16</v>
      </c>
      <c r="AI147" s="96">
        <f t="shared" si="69"/>
        <v>15</v>
      </c>
    </row>
    <row r="148" spans="3:35" ht="15" hidden="1" customHeight="1" thickBot="1" x14ac:dyDescent="0.4">
      <c r="C148" s="96">
        <f t="shared" si="52"/>
        <v>11</v>
      </c>
      <c r="D148" s="96">
        <f t="shared" ref="D148:T148" si="76">D79</f>
        <v>2</v>
      </c>
      <c r="E148" s="96">
        <f t="shared" si="76"/>
        <v>3</v>
      </c>
      <c r="F148" s="96">
        <f t="shared" si="76"/>
        <v>9</v>
      </c>
      <c r="G148" s="96">
        <f t="shared" si="76"/>
        <v>1</v>
      </c>
      <c r="H148" s="96">
        <f t="shared" si="76"/>
        <v>7</v>
      </c>
      <c r="I148" s="96">
        <f t="shared" si="76"/>
        <v>5</v>
      </c>
      <c r="J148" s="96">
        <f t="shared" si="76"/>
        <v>11</v>
      </c>
      <c r="K148" s="96">
        <f t="shared" si="76"/>
        <v>4</v>
      </c>
      <c r="L148" s="96">
        <f t="shared" si="76"/>
        <v>12</v>
      </c>
      <c r="M148" s="96">
        <f t="shared" si="76"/>
        <v>6</v>
      </c>
      <c r="N148" s="96">
        <f t="shared" si="76"/>
        <v>8</v>
      </c>
      <c r="O148" s="96">
        <f t="shared" si="76"/>
        <v>10</v>
      </c>
      <c r="P148" s="96">
        <f t="shared" si="76"/>
        <v>15</v>
      </c>
      <c r="Q148" s="96">
        <f t="shared" si="76"/>
        <v>13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6</v>
      </c>
      <c r="W148" s="96">
        <f t="shared" si="57"/>
        <v>14</v>
      </c>
      <c r="X148" s="96">
        <f t="shared" si="58"/>
        <v>12</v>
      </c>
      <c r="Y148" s="96">
        <f t="shared" si="59"/>
        <v>8</v>
      </c>
      <c r="Z148" s="96">
        <f t="shared" si="60"/>
        <v>5</v>
      </c>
      <c r="AA148" s="96">
        <f t="shared" si="61"/>
        <v>2</v>
      </c>
      <c r="AB148" s="96">
        <f t="shared" si="62"/>
        <v>16</v>
      </c>
      <c r="AC148" s="96">
        <f t="shared" si="63"/>
        <v>7</v>
      </c>
      <c r="AD148" s="96">
        <f t="shared" si="64"/>
        <v>3</v>
      </c>
      <c r="AE148" s="96">
        <f t="shared" si="65"/>
        <v>10</v>
      </c>
      <c r="AF148" s="96">
        <f t="shared" si="66"/>
        <v>11</v>
      </c>
      <c r="AG148" s="96">
        <f t="shared" si="67"/>
        <v>15</v>
      </c>
      <c r="AH148" s="96">
        <f t="shared" si="68"/>
        <v>13</v>
      </c>
      <c r="AI148" s="96">
        <f t="shared" si="69"/>
        <v>9</v>
      </c>
    </row>
    <row r="149" spans="3:35" ht="15" hidden="1" customHeight="1" thickBot="1" x14ac:dyDescent="0.4">
      <c r="C149" s="96">
        <f t="shared" si="52"/>
        <v>15</v>
      </c>
      <c r="D149" s="96">
        <f t="shared" ref="D149:T149" si="77">D80</f>
        <v>11</v>
      </c>
      <c r="E149" s="96">
        <f t="shared" si="77"/>
        <v>1</v>
      </c>
      <c r="F149" s="96">
        <f t="shared" si="77"/>
        <v>4</v>
      </c>
      <c r="G149" s="96">
        <f t="shared" si="77"/>
        <v>2</v>
      </c>
      <c r="H149" s="96">
        <f t="shared" si="77"/>
        <v>7</v>
      </c>
      <c r="I149" s="96">
        <f t="shared" si="77"/>
        <v>9</v>
      </c>
      <c r="J149" s="96">
        <f t="shared" si="77"/>
        <v>6</v>
      </c>
      <c r="K149" s="96">
        <f t="shared" si="77"/>
        <v>13</v>
      </c>
      <c r="L149" s="96">
        <f t="shared" si="77"/>
        <v>10</v>
      </c>
      <c r="M149" s="96">
        <f t="shared" si="77"/>
        <v>15</v>
      </c>
      <c r="N149" s="96">
        <f t="shared" si="77"/>
        <v>8</v>
      </c>
      <c r="O149" s="96">
        <f t="shared" si="77"/>
        <v>3</v>
      </c>
      <c r="P149" s="96">
        <f t="shared" si="77"/>
        <v>14</v>
      </c>
      <c r="Q149" s="96">
        <f t="shared" si="77"/>
        <v>12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15</v>
      </c>
      <c r="W149" s="96">
        <f t="shared" si="57"/>
        <v>3</v>
      </c>
      <c r="X149" s="96">
        <f t="shared" si="58"/>
        <v>4</v>
      </c>
      <c r="Y149" s="96">
        <f t="shared" si="59"/>
        <v>10</v>
      </c>
      <c r="Z149" s="96">
        <f t="shared" si="60"/>
        <v>2</v>
      </c>
      <c r="AA149" s="96">
        <f t="shared" si="61"/>
        <v>8</v>
      </c>
      <c r="AB149" s="96">
        <f t="shared" si="62"/>
        <v>6</v>
      </c>
      <c r="AC149" s="96">
        <f t="shared" si="63"/>
        <v>12</v>
      </c>
      <c r="AD149" s="96">
        <f t="shared" si="64"/>
        <v>5</v>
      </c>
      <c r="AE149" s="96">
        <f t="shared" si="65"/>
        <v>13</v>
      </c>
      <c r="AF149" s="96">
        <f t="shared" si="66"/>
        <v>7</v>
      </c>
      <c r="AG149" s="96">
        <f t="shared" si="67"/>
        <v>9</v>
      </c>
      <c r="AH149" s="96">
        <f t="shared" si="68"/>
        <v>11</v>
      </c>
      <c r="AI149" s="96">
        <f t="shared" si="69"/>
        <v>16</v>
      </c>
    </row>
    <row r="150" spans="3:35" ht="15" hidden="1" customHeight="1" thickBot="1" x14ac:dyDescent="0.4">
      <c r="C150" s="96">
        <f>C81</f>
        <v>11</v>
      </c>
      <c r="D150" s="96">
        <f t="shared" ref="D150:T150" si="78">D81</f>
        <v>5</v>
      </c>
      <c r="E150" s="96">
        <f t="shared" si="78"/>
        <v>9</v>
      </c>
      <c r="F150" s="96">
        <f t="shared" si="78"/>
        <v>10</v>
      </c>
      <c r="G150" s="96">
        <f t="shared" si="78"/>
        <v>2</v>
      </c>
      <c r="H150" s="96">
        <f t="shared" si="78"/>
        <v>1</v>
      </c>
      <c r="I150" s="96">
        <f t="shared" si="78"/>
        <v>4</v>
      </c>
      <c r="J150" s="96">
        <f t="shared" si="78"/>
        <v>6</v>
      </c>
      <c r="K150" s="96">
        <f t="shared" si="78"/>
        <v>7</v>
      </c>
      <c r="L150" s="96">
        <f t="shared" si="78"/>
        <v>8</v>
      </c>
      <c r="M150" s="96">
        <f t="shared" si="78"/>
        <v>12</v>
      </c>
      <c r="N150" s="96">
        <f t="shared" si="78"/>
        <v>3</v>
      </c>
      <c r="O150" s="96">
        <f t="shared" si="78"/>
        <v>14</v>
      </c>
      <c r="P150" s="96">
        <f t="shared" si="78"/>
        <v>13</v>
      </c>
      <c r="Q150" s="96">
        <f t="shared" si="78"/>
        <v>15</v>
      </c>
      <c r="R150" s="96">
        <f t="shared" si="78"/>
        <v>20</v>
      </c>
      <c r="S150" s="96">
        <f t="shared" si="78"/>
        <v>19</v>
      </c>
      <c r="T150" s="96">
        <f t="shared" si="78"/>
        <v>18</v>
      </c>
      <c r="V150" s="96">
        <f t="shared" si="56"/>
        <v>6</v>
      </c>
      <c r="W150" s="96">
        <f t="shared" si="57"/>
        <v>12</v>
      </c>
      <c r="X150" s="96">
        <f t="shared" si="58"/>
        <v>2</v>
      </c>
      <c r="Y150" s="96">
        <f t="shared" si="59"/>
        <v>5</v>
      </c>
      <c r="Z150" s="96">
        <f t="shared" si="60"/>
        <v>3</v>
      </c>
      <c r="AA150" s="96">
        <f t="shared" si="61"/>
        <v>8</v>
      </c>
      <c r="AB150" s="96">
        <f t="shared" si="62"/>
        <v>10</v>
      </c>
      <c r="AC150" s="96">
        <f t="shared" si="63"/>
        <v>7</v>
      </c>
      <c r="AD150" s="96">
        <f t="shared" si="64"/>
        <v>14</v>
      </c>
      <c r="AE150" s="96">
        <f t="shared" si="65"/>
        <v>11</v>
      </c>
      <c r="AF150" s="96">
        <f t="shared" si="66"/>
        <v>16</v>
      </c>
      <c r="AG150" s="96">
        <f t="shared" si="67"/>
        <v>9</v>
      </c>
      <c r="AH150" s="96">
        <f t="shared" si="68"/>
        <v>4</v>
      </c>
      <c r="AI150" s="96">
        <f t="shared" si="69"/>
        <v>15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15</v>
      </c>
      <c r="E151" s="96">
        <f t="shared" si="79"/>
        <v>11</v>
      </c>
      <c r="F151" s="96">
        <f t="shared" si="79"/>
        <v>13</v>
      </c>
      <c r="G151" s="96">
        <f t="shared" si="79"/>
        <v>7</v>
      </c>
      <c r="H151" s="96">
        <f t="shared" si="79"/>
        <v>4</v>
      </c>
      <c r="I151" s="96">
        <f t="shared" si="79"/>
        <v>9</v>
      </c>
      <c r="J151" s="96">
        <f t="shared" si="79"/>
        <v>6</v>
      </c>
      <c r="K151" s="96">
        <f t="shared" si="79"/>
        <v>1</v>
      </c>
      <c r="L151" s="96">
        <f t="shared" si="79"/>
        <v>14</v>
      </c>
      <c r="M151" s="96">
        <f t="shared" si="79"/>
        <v>10</v>
      </c>
      <c r="N151" s="96">
        <f t="shared" si="79"/>
        <v>2</v>
      </c>
      <c r="O151" s="96">
        <f t="shared" si="79"/>
        <v>12</v>
      </c>
      <c r="P151" s="96">
        <f t="shared" si="79"/>
        <v>8</v>
      </c>
      <c r="Q151" s="96">
        <f t="shared" si="79"/>
        <v>16</v>
      </c>
      <c r="R151" s="96">
        <f t="shared" si="79"/>
        <v>3</v>
      </c>
      <c r="S151" s="96">
        <f t="shared" si="79"/>
        <v>20</v>
      </c>
      <c r="T151" s="96">
        <f t="shared" si="79"/>
        <v>19</v>
      </c>
      <c r="V151" s="96">
        <f t="shared" si="56"/>
        <v>12</v>
      </c>
      <c r="W151" s="96">
        <f t="shared" si="57"/>
        <v>6</v>
      </c>
      <c r="X151" s="96">
        <f t="shared" si="58"/>
        <v>10</v>
      </c>
      <c r="Y151" s="96">
        <f t="shared" si="59"/>
        <v>11</v>
      </c>
      <c r="Z151" s="96">
        <f t="shared" si="60"/>
        <v>3</v>
      </c>
      <c r="AA151" s="96">
        <f t="shared" si="61"/>
        <v>2</v>
      </c>
      <c r="AB151" s="96">
        <f t="shared" si="62"/>
        <v>5</v>
      </c>
      <c r="AC151" s="96">
        <f t="shared" si="63"/>
        <v>7</v>
      </c>
      <c r="AD151" s="96">
        <f t="shared" si="64"/>
        <v>8</v>
      </c>
      <c r="AE151" s="96">
        <f t="shared" si="65"/>
        <v>9</v>
      </c>
      <c r="AF151" s="96">
        <f t="shared" si="66"/>
        <v>13</v>
      </c>
      <c r="AG151" s="96">
        <f t="shared" si="67"/>
        <v>4</v>
      </c>
      <c r="AH151" s="96">
        <f t="shared" si="68"/>
        <v>15</v>
      </c>
      <c r="AI151" s="96">
        <f t="shared" si="69"/>
        <v>14</v>
      </c>
    </row>
    <row r="152" spans="3:35" ht="15" hidden="1" customHeight="1" thickBot="1" x14ac:dyDescent="0.4">
      <c r="C152" s="96">
        <f t="shared" si="52"/>
        <v>10</v>
      </c>
      <c r="D152" s="96">
        <f t="shared" ref="D152:T152" si="80">D83</f>
        <v>11</v>
      </c>
      <c r="E152" s="96">
        <f t="shared" si="80"/>
        <v>9</v>
      </c>
      <c r="F152" s="96">
        <f t="shared" si="80"/>
        <v>7</v>
      </c>
      <c r="G152" s="96">
        <f t="shared" si="80"/>
        <v>4</v>
      </c>
      <c r="H152" s="96">
        <f t="shared" si="80"/>
        <v>13</v>
      </c>
      <c r="I152" s="96">
        <f t="shared" si="80"/>
        <v>1</v>
      </c>
      <c r="J152" s="96">
        <f t="shared" si="80"/>
        <v>10</v>
      </c>
      <c r="K152" s="96">
        <f t="shared" si="80"/>
        <v>6</v>
      </c>
      <c r="L152" s="96">
        <f t="shared" si="80"/>
        <v>2</v>
      </c>
      <c r="M152" s="96">
        <f t="shared" si="80"/>
        <v>15</v>
      </c>
      <c r="N152" s="96">
        <f t="shared" si="80"/>
        <v>14</v>
      </c>
      <c r="O152" s="96">
        <f t="shared" si="80"/>
        <v>12</v>
      </c>
      <c r="P152" s="96">
        <f t="shared" si="80"/>
        <v>8</v>
      </c>
      <c r="Q152" s="96">
        <f t="shared" si="80"/>
        <v>3</v>
      </c>
      <c r="R152" s="96">
        <f t="shared" si="80"/>
        <v>16</v>
      </c>
      <c r="S152" s="96">
        <f t="shared" si="80"/>
        <v>20</v>
      </c>
      <c r="T152" s="96">
        <f t="shared" si="80"/>
        <v>19</v>
      </c>
      <c r="V152" s="96">
        <f t="shared" si="56"/>
        <v>6</v>
      </c>
      <c r="W152" s="96">
        <f t="shared" si="57"/>
        <v>16</v>
      </c>
      <c r="X152" s="96">
        <f t="shared" si="58"/>
        <v>12</v>
      </c>
      <c r="Y152" s="96">
        <f t="shared" si="59"/>
        <v>14</v>
      </c>
      <c r="Z152" s="96">
        <f t="shared" si="60"/>
        <v>8</v>
      </c>
      <c r="AA152" s="96">
        <f t="shared" si="61"/>
        <v>5</v>
      </c>
      <c r="AB152" s="96">
        <f t="shared" si="62"/>
        <v>10</v>
      </c>
      <c r="AC152" s="96">
        <f t="shared" si="63"/>
        <v>7</v>
      </c>
      <c r="AD152" s="96">
        <f t="shared" si="64"/>
        <v>2</v>
      </c>
      <c r="AE152" s="96">
        <f t="shared" si="65"/>
        <v>15</v>
      </c>
      <c r="AF152" s="96">
        <f t="shared" si="66"/>
        <v>11</v>
      </c>
      <c r="AG152" s="96">
        <f t="shared" si="67"/>
        <v>3</v>
      </c>
      <c r="AH152" s="96">
        <f t="shared" si="68"/>
        <v>13</v>
      </c>
      <c r="AI152" s="96">
        <f t="shared" si="69"/>
        <v>9</v>
      </c>
    </row>
    <row r="153" spans="3:35" ht="15" hidden="1" customHeight="1" thickBot="1" x14ac:dyDescent="0.4">
      <c r="C153" s="96">
        <f t="shared" si="52"/>
        <v>11</v>
      </c>
      <c r="D153" s="96">
        <f t="shared" ref="D153:T153" si="81">D84</f>
        <v>11</v>
      </c>
      <c r="E153" s="96">
        <f t="shared" si="81"/>
        <v>1</v>
      </c>
      <c r="F153" s="96">
        <f t="shared" si="81"/>
        <v>7</v>
      </c>
      <c r="G153" s="96">
        <f t="shared" si="81"/>
        <v>6</v>
      </c>
      <c r="H153" s="96">
        <f t="shared" si="81"/>
        <v>4</v>
      </c>
      <c r="I153" s="96">
        <f t="shared" si="81"/>
        <v>9</v>
      </c>
      <c r="J153" s="96">
        <f t="shared" si="81"/>
        <v>15</v>
      </c>
      <c r="K153" s="96">
        <f t="shared" si="81"/>
        <v>13</v>
      </c>
      <c r="L153" s="96">
        <f t="shared" si="81"/>
        <v>2</v>
      </c>
      <c r="M153" s="96">
        <f t="shared" si="81"/>
        <v>10</v>
      </c>
      <c r="N153" s="96">
        <f t="shared" si="81"/>
        <v>3</v>
      </c>
      <c r="O153" s="96">
        <f t="shared" si="81"/>
        <v>12</v>
      </c>
      <c r="P153" s="96">
        <f t="shared" si="81"/>
        <v>8</v>
      </c>
      <c r="Q153" s="96">
        <f t="shared" si="81"/>
        <v>14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6</v>
      </c>
      <c r="W153" s="96">
        <f t="shared" si="57"/>
        <v>12</v>
      </c>
      <c r="X153" s="96">
        <f t="shared" si="58"/>
        <v>10</v>
      </c>
      <c r="Y153" s="96">
        <f t="shared" si="59"/>
        <v>8</v>
      </c>
      <c r="Z153" s="96">
        <f t="shared" si="60"/>
        <v>5</v>
      </c>
      <c r="AA153" s="96">
        <f t="shared" si="61"/>
        <v>14</v>
      </c>
      <c r="AB153" s="96">
        <f t="shared" si="62"/>
        <v>2</v>
      </c>
      <c r="AC153" s="96">
        <f t="shared" si="63"/>
        <v>11</v>
      </c>
      <c r="AD153" s="96">
        <f t="shared" si="64"/>
        <v>7</v>
      </c>
      <c r="AE153" s="96">
        <f t="shared" si="65"/>
        <v>3</v>
      </c>
      <c r="AF153" s="96">
        <f t="shared" si="66"/>
        <v>16</v>
      </c>
      <c r="AG153" s="96">
        <f t="shared" si="67"/>
        <v>15</v>
      </c>
      <c r="AH153" s="96">
        <f t="shared" si="68"/>
        <v>13</v>
      </c>
      <c r="AI153" s="96">
        <f t="shared" si="69"/>
        <v>9</v>
      </c>
    </row>
    <row r="154" spans="3:35" ht="15" hidden="1" customHeight="1" thickBot="1" x14ac:dyDescent="0.4">
      <c r="C154" s="96">
        <f t="shared" ref="C154:T154" si="82">C85</f>
        <v>6</v>
      </c>
      <c r="D154" s="96">
        <f t="shared" si="82"/>
        <v>10</v>
      </c>
      <c r="E154" s="96">
        <f t="shared" si="82"/>
        <v>4</v>
      </c>
      <c r="F154" s="96">
        <f t="shared" si="82"/>
        <v>9</v>
      </c>
      <c r="G154" s="96">
        <f t="shared" si="82"/>
        <v>16</v>
      </c>
      <c r="H154" s="96">
        <f t="shared" si="82"/>
        <v>8</v>
      </c>
      <c r="I154" s="96">
        <f t="shared" si="82"/>
        <v>12</v>
      </c>
      <c r="J154" s="96">
        <f t="shared" si="82"/>
        <v>5</v>
      </c>
      <c r="K154" s="96">
        <f t="shared" si="82"/>
        <v>1</v>
      </c>
      <c r="L154" s="96">
        <f t="shared" si="82"/>
        <v>3</v>
      </c>
      <c r="M154" s="96">
        <f t="shared" si="82"/>
        <v>2</v>
      </c>
      <c r="N154" s="96">
        <f t="shared" si="82"/>
        <v>11</v>
      </c>
      <c r="O154" s="96">
        <f t="shared" si="82"/>
        <v>15</v>
      </c>
      <c r="P154" s="96">
        <f t="shared" si="82"/>
        <v>7</v>
      </c>
      <c r="Q154" s="96">
        <f t="shared" si="82"/>
        <v>13</v>
      </c>
      <c r="R154" s="96">
        <f t="shared" si="82"/>
        <v>14</v>
      </c>
      <c r="S154" s="96">
        <f t="shared" si="82"/>
        <v>17</v>
      </c>
      <c r="T154" s="96">
        <f t="shared" si="82"/>
        <v>18</v>
      </c>
      <c r="V154" s="96">
        <f t="shared" si="56"/>
        <v>6</v>
      </c>
      <c r="W154" s="96">
        <f t="shared" si="57"/>
        <v>12</v>
      </c>
      <c r="X154" s="96">
        <f t="shared" si="58"/>
        <v>2</v>
      </c>
      <c r="Y154" s="96">
        <f t="shared" si="59"/>
        <v>8</v>
      </c>
      <c r="Z154" s="96">
        <f t="shared" si="60"/>
        <v>7</v>
      </c>
      <c r="AA154" s="96">
        <f t="shared" si="61"/>
        <v>5</v>
      </c>
      <c r="AB154" s="96">
        <f t="shared" si="62"/>
        <v>10</v>
      </c>
      <c r="AC154" s="96">
        <f t="shared" si="63"/>
        <v>16</v>
      </c>
      <c r="AD154" s="96">
        <f t="shared" si="64"/>
        <v>14</v>
      </c>
      <c r="AE154" s="96">
        <f t="shared" si="65"/>
        <v>3</v>
      </c>
      <c r="AF154" s="96">
        <f t="shared" si="66"/>
        <v>11</v>
      </c>
      <c r="AG154" s="96">
        <f t="shared" si="67"/>
        <v>4</v>
      </c>
      <c r="AH154" s="96">
        <f t="shared" si="68"/>
        <v>13</v>
      </c>
      <c r="AI154" s="96">
        <f t="shared" si="69"/>
        <v>9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11</v>
      </c>
      <c r="F155" s="96">
        <f t="shared" si="83"/>
        <v>3</v>
      </c>
      <c r="G155" s="96">
        <f t="shared" si="83"/>
        <v>9</v>
      </c>
      <c r="H155" s="96">
        <f t="shared" si="83"/>
        <v>16</v>
      </c>
      <c r="I155" s="96">
        <f t="shared" si="83"/>
        <v>8</v>
      </c>
      <c r="J155" s="96">
        <f t="shared" si="83"/>
        <v>2</v>
      </c>
      <c r="K155" s="96">
        <f t="shared" si="83"/>
        <v>5</v>
      </c>
      <c r="L155" s="96">
        <f t="shared" si="83"/>
        <v>4</v>
      </c>
      <c r="M155" s="96">
        <f t="shared" si="83"/>
        <v>12</v>
      </c>
      <c r="N155" s="96">
        <f t="shared" si="83"/>
        <v>15</v>
      </c>
      <c r="O155" s="96">
        <f t="shared" si="83"/>
        <v>7</v>
      </c>
      <c r="P155" s="96">
        <f t="shared" si="83"/>
        <v>13</v>
      </c>
      <c r="Q155" s="96">
        <f t="shared" si="83"/>
        <v>14</v>
      </c>
      <c r="R155" s="96">
        <f t="shared" si="83"/>
        <v>6</v>
      </c>
      <c r="S155" s="96">
        <f t="shared" si="83"/>
        <v>17</v>
      </c>
      <c r="T155" s="96">
        <f t="shared" si="83"/>
        <v>18</v>
      </c>
      <c r="V155" s="96">
        <f t="shared" si="56"/>
        <v>7</v>
      </c>
      <c r="W155" s="96">
        <f t="shared" si="57"/>
        <v>11</v>
      </c>
      <c r="X155" s="96">
        <f t="shared" si="58"/>
        <v>5</v>
      </c>
      <c r="Y155" s="96">
        <f t="shared" si="59"/>
        <v>10</v>
      </c>
      <c r="Z155" s="96">
        <f t="shared" si="60"/>
        <v>17</v>
      </c>
      <c r="AA155" s="96">
        <f t="shared" si="61"/>
        <v>9</v>
      </c>
      <c r="AB155" s="96">
        <f t="shared" si="62"/>
        <v>13</v>
      </c>
      <c r="AC155" s="96">
        <f t="shared" si="63"/>
        <v>6</v>
      </c>
      <c r="AD155" s="96">
        <f t="shared" si="64"/>
        <v>2</v>
      </c>
      <c r="AE155" s="96">
        <f t="shared" si="65"/>
        <v>4</v>
      </c>
      <c r="AF155" s="96">
        <f t="shared" si="66"/>
        <v>3</v>
      </c>
      <c r="AG155" s="96">
        <f t="shared" si="67"/>
        <v>12</v>
      </c>
      <c r="AH155" s="96">
        <f t="shared" si="68"/>
        <v>16</v>
      </c>
      <c r="AI155" s="96">
        <f t="shared" si="69"/>
        <v>8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15</v>
      </c>
      <c r="E156" s="96">
        <f t="shared" si="84"/>
        <v>1</v>
      </c>
      <c r="F156" s="96">
        <f t="shared" si="84"/>
        <v>4</v>
      </c>
      <c r="G156" s="96">
        <f t="shared" si="84"/>
        <v>5</v>
      </c>
      <c r="H156" s="96">
        <f t="shared" si="84"/>
        <v>10</v>
      </c>
      <c r="I156" s="96">
        <f t="shared" si="84"/>
        <v>11</v>
      </c>
      <c r="J156" s="96">
        <f t="shared" si="84"/>
        <v>13</v>
      </c>
      <c r="K156" s="96">
        <f t="shared" si="84"/>
        <v>2</v>
      </c>
      <c r="L156" s="96">
        <f t="shared" si="84"/>
        <v>6</v>
      </c>
      <c r="M156" s="96">
        <f t="shared" si="84"/>
        <v>9</v>
      </c>
      <c r="N156" s="96">
        <f t="shared" si="84"/>
        <v>12</v>
      </c>
      <c r="O156" s="96">
        <f t="shared" si="84"/>
        <v>8</v>
      </c>
      <c r="P156" s="96">
        <f t="shared" si="84"/>
        <v>7</v>
      </c>
      <c r="Q156" s="96">
        <f t="shared" si="84"/>
        <v>16</v>
      </c>
      <c r="R156" s="96">
        <f t="shared" si="84"/>
        <v>14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12</v>
      </c>
      <c r="Y156" s="96">
        <f t="shared" si="59"/>
        <v>4</v>
      </c>
      <c r="Z156" s="96">
        <f t="shared" si="60"/>
        <v>10</v>
      </c>
      <c r="AA156" s="96">
        <f t="shared" si="61"/>
        <v>17</v>
      </c>
      <c r="AB156" s="96">
        <f t="shared" si="62"/>
        <v>9</v>
      </c>
      <c r="AC156" s="96">
        <f t="shared" si="63"/>
        <v>3</v>
      </c>
      <c r="AD156" s="96">
        <f t="shared" si="64"/>
        <v>6</v>
      </c>
      <c r="AE156" s="96">
        <f t="shared" si="65"/>
        <v>5</v>
      </c>
      <c r="AF156" s="96">
        <f t="shared" si="66"/>
        <v>13</v>
      </c>
      <c r="AG156" s="96">
        <f t="shared" si="67"/>
        <v>16</v>
      </c>
      <c r="AH156" s="96">
        <f t="shared" si="68"/>
        <v>8</v>
      </c>
      <c r="AI156" s="96">
        <f t="shared" si="69"/>
        <v>14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15</v>
      </c>
      <c r="E157" s="96">
        <f t="shared" si="85"/>
        <v>1</v>
      </c>
      <c r="F157" s="96">
        <f t="shared" si="85"/>
        <v>4</v>
      </c>
      <c r="G157" s="96">
        <f t="shared" si="85"/>
        <v>5</v>
      </c>
      <c r="H157" s="96">
        <f t="shared" si="85"/>
        <v>10</v>
      </c>
      <c r="I157" s="96">
        <f t="shared" si="85"/>
        <v>11</v>
      </c>
      <c r="J157" s="96">
        <f t="shared" si="85"/>
        <v>13</v>
      </c>
      <c r="K157" s="96">
        <f t="shared" si="85"/>
        <v>2</v>
      </c>
      <c r="L157" s="96">
        <f t="shared" si="85"/>
        <v>6</v>
      </c>
      <c r="M157" s="96">
        <f t="shared" si="85"/>
        <v>9</v>
      </c>
      <c r="N157" s="96">
        <f t="shared" si="85"/>
        <v>12</v>
      </c>
      <c r="O157" s="96">
        <f t="shared" si="85"/>
        <v>8</v>
      </c>
      <c r="P157" s="96">
        <f t="shared" si="85"/>
        <v>7</v>
      </c>
      <c r="Q157" s="96">
        <f t="shared" si="85"/>
        <v>16</v>
      </c>
      <c r="R157" s="96">
        <f t="shared" si="85"/>
        <v>14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16</v>
      </c>
      <c r="X157" s="96">
        <f t="shared" si="58"/>
        <v>2</v>
      </c>
      <c r="Y157" s="96">
        <f t="shared" si="59"/>
        <v>5</v>
      </c>
      <c r="Z157" s="96">
        <f t="shared" si="60"/>
        <v>6</v>
      </c>
      <c r="AA157" s="96">
        <f t="shared" si="61"/>
        <v>11</v>
      </c>
      <c r="AB157" s="96">
        <f t="shared" si="62"/>
        <v>12</v>
      </c>
      <c r="AC157" s="96">
        <f t="shared" si="63"/>
        <v>14</v>
      </c>
      <c r="AD157" s="96">
        <f t="shared" si="64"/>
        <v>3</v>
      </c>
      <c r="AE157" s="96">
        <f t="shared" si="65"/>
        <v>7</v>
      </c>
      <c r="AF157" s="96">
        <f t="shared" si="66"/>
        <v>10</v>
      </c>
      <c r="AG157" s="96">
        <f t="shared" si="67"/>
        <v>13</v>
      </c>
      <c r="AH157" s="96">
        <f t="shared" si="68"/>
        <v>9</v>
      </c>
      <c r="AI157" s="96">
        <f t="shared" si="69"/>
        <v>8</v>
      </c>
    </row>
    <row r="158" spans="3:35" ht="15" hidden="1" customHeight="1" thickBot="1" x14ac:dyDescent="0.4">
      <c r="C158" s="96">
        <f t="shared" ref="C158:T158" si="86">C89</f>
        <v>5</v>
      </c>
      <c r="D158" s="96">
        <f t="shared" si="86"/>
        <v>11</v>
      </c>
      <c r="E158" s="96">
        <f t="shared" si="86"/>
        <v>1</v>
      </c>
      <c r="F158" s="96">
        <f t="shared" si="86"/>
        <v>7</v>
      </c>
      <c r="G158" s="96">
        <f t="shared" si="86"/>
        <v>6</v>
      </c>
      <c r="H158" s="96">
        <f t="shared" si="86"/>
        <v>15</v>
      </c>
      <c r="I158" s="96">
        <f t="shared" si="86"/>
        <v>4</v>
      </c>
      <c r="J158" s="96">
        <f t="shared" si="86"/>
        <v>9</v>
      </c>
      <c r="K158" s="96">
        <f t="shared" si="86"/>
        <v>13</v>
      </c>
      <c r="L158" s="96">
        <f t="shared" si="86"/>
        <v>2</v>
      </c>
      <c r="M158" s="96">
        <f t="shared" si="86"/>
        <v>10</v>
      </c>
      <c r="N158" s="96">
        <f t="shared" si="86"/>
        <v>3</v>
      </c>
      <c r="O158" s="96">
        <f t="shared" si="86"/>
        <v>12</v>
      </c>
      <c r="P158" s="96">
        <f t="shared" si="86"/>
        <v>8</v>
      </c>
      <c r="Q158" s="96">
        <f t="shared" si="86"/>
        <v>14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16</v>
      </c>
      <c r="X158" s="96">
        <f t="shared" si="58"/>
        <v>2</v>
      </c>
      <c r="Y158" s="96">
        <f t="shared" si="59"/>
        <v>5</v>
      </c>
      <c r="Z158" s="96">
        <f t="shared" si="60"/>
        <v>6</v>
      </c>
      <c r="AA158" s="96">
        <f t="shared" si="61"/>
        <v>11</v>
      </c>
      <c r="AB158" s="96">
        <f t="shared" si="62"/>
        <v>12</v>
      </c>
      <c r="AC158" s="96">
        <f t="shared" si="63"/>
        <v>14</v>
      </c>
      <c r="AD158" s="96">
        <f t="shared" si="64"/>
        <v>3</v>
      </c>
      <c r="AE158" s="96">
        <f t="shared" si="65"/>
        <v>7</v>
      </c>
      <c r="AF158" s="96">
        <f t="shared" si="66"/>
        <v>10</v>
      </c>
      <c r="AG158" s="96">
        <f t="shared" si="67"/>
        <v>13</v>
      </c>
      <c r="AH158" s="96">
        <f t="shared" si="68"/>
        <v>9</v>
      </c>
      <c r="AI158" s="96">
        <f t="shared" si="69"/>
        <v>8</v>
      </c>
    </row>
    <row r="159" spans="3:35" ht="15" hidden="1" customHeight="1" thickBot="1" x14ac:dyDescent="0.4">
      <c r="C159" s="96">
        <f t="shared" ref="C159:T159" si="87">C90</f>
        <v>9</v>
      </c>
      <c r="D159" s="96">
        <f t="shared" si="87"/>
        <v>7</v>
      </c>
      <c r="E159" s="96">
        <f t="shared" si="87"/>
        <v>11</v>
      </c>
      <c r="F159" s="96">
        <f t="shared" si="87"/>
        <v>4</v>
      </c>
      <c r="G159" s="96">
        <f t="shared" si="87"/>
        <v>10</v>
      </c>
      <c r="H159" s="96">
        <f t="shared" si="87"/>
        <v>1</v>
      </c>
      <c r="I159" s="96">
        <f t="shared" si="87"/>
        <v>6</v>
      </c>
      <c r="J159" s="96">
        <f t="shared" si="87"/>
        <v>13</v>
      </c>
      <c r="K159" s="96">
        <f t="shared" si="87"/>
        <v>5</v>
      </c>
      <c r="L159" s="96">
        <f t="shared" si="87"/>
        <v>15</v>
      </c>
      <c r="M159" s="96">
        <f t="shared" si="87"/>
        <v>2</v>
      </c>
      <c r="N159" s="96">
        <f t="shared" si="87"/>
        <v>3</v>
      </c>
      <c r="O159" s="96">
        <f t="shared" si="87"/>
        <v>12</v>
      </c>
      <c r="P159" s="96">
        <f t="shared" si="87"/>
        <v>8</v>
      </c>
      <c r="Q159" s="96">
        <f t="shared" si="87"/>
        <v>14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6</v>
      </c>
      <c r="W159" s="96">
        <f t="shared" si="57"/>
        <v>12</v>
      </c>
      <c r="X159" s="96">
        <f t="shared" si="58"/>
        <v>2</v>
      </c>
      <c r="Y159" s="96">
        <f t="shared" si="59"/>
        <v>8</v>
      </c>
      <c r="Z159" s="96">
        <f t="shared" si="60"/>
        <v>7</v>
      </c>
      <c r="AA159" s="96">
        <f t="shared" si="61"/>
        <v>16</v>
      </c>
      <c r="AB159" s="96">
        <f t="shared" si="62"/>
        <v>5</v>
      </c>
      <c r="AC159" s="96">
        <f t="shared" si="63"/>
        <v>10</v>
      </c>
      <c r="AD159" s="96">
        <f t="shared" si="64"/>
        <v>14</v>
      </c>
      <c r="AE159" s="96">
        <f t="shared" si="65"/>
        <v>3</v>
      </c>
      <c r="AF159" s="96">
        <f t="shared" si="66"/>
        <v>11</v>
      </c>
      <c r="AG159" s="96">
        <f t="shared" si="67"/>
        <v>4</v>
      </c>
      <c r="AH159" s="96">
        <f t="shared" si="68"/>
        <v>13</v>
      </c>
      <c r="AI159" s="96">
        <f t="shared" si="69"/>
        <v>9</v>
      </c>
    </row>
    <row r="160" spans="3:35" ht="15" hidden="1" customHeight="1" thickBot="1" x14ac:dyDescent="0.4">
      <c r="C160" s="96">
        <f t="shared" ref="C160:T160" si="88">C91</f>
        <v>5</v>
      </c>
      <c r="D160" s="96">
        <f t="shared" si="88"/>
        <v>2</v>
      </c>
      <c r="E160" s="96">
        <f t="shared" si="88"/>
        <v>1</v>
      </c>
      <c r="F160" s="96">
        <f t="shared" si="88"/>
        <v>3</v>
      </c>
      <c r="G160" s="96">
        <f t="shared" si="88"/>
        <v>11</v>
      </c>
      <c r="H160" s="96">
        <f t="shared" si="88"/>
        <v>4</v>
      </c>
      <c r="I160" s="96">
        <f t="shared" si="88"/>
        <v>10</v>
      </c>
      <c r="J160" s="96">
        <f t="shared" si="88"/>
        <v>7</v>
      </c>
      <c r="K160" s="96">
        <f t="shared" si="88"/>
        <v>6</v>
      </c>
      <c r="L160" s="96">
        <f t="shared" si="88"/>
        <v>9</v>
      </c>
      <c r="M160" s="96">
        <f t="shared" si="88"/>
        <v>15</v>
      </c>
      <c r="N160" s="96">
        <f t="shared" si="88"/>
        <v>13</v>
      </c>
      <c r="O160" s="96">
        <f t="shared" si="88"/>
        <v>12</v>
      </c>
      <c r="P160" s="96">
        <f t="shared" si="88"/>
        <v>8</v>
      </c>
      <c r="Q160" s="96">
        <f t="shared" si="88"/>
        <v>14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10</v>
      </c>
      <c r="W160" s="96">
        <f t="shared" si="57"/>
        <v>8</v>
      </c>
      <c r="X160" s="96">
        <f t="shared" si="58"/>
        <v>12</v>
      </c>
      <c r="Y160" s="96">
        <f t="shared" si="59"/>
        <v>5</v>
      </c>
      <c r="Z160" s="96">
        <f t="shared" si="60"/>
        <v>11</v>
      </c>
      <c r="AA160" s="96">
        <f t="shared" si="61"/>
        <v>2</v>
      </c>
      <c r="AB160" s="96">
        <f t="shared" si="62"/>
        <v>7</v>
      </c>
      <c r="AC160" s="96">
        <f t="shared" si="63"/>
        <v>14</v>
      </c>
      <c r="AD160" s="96">
        <f t="shared" si="64"/>
        <v>6</v>
      </c>
      <c r="AE160" s="96">
        <f t="shared" si="65"/>
        <v>16</v>
      </c>
      <c r="AF160" s="96">
        <f t="shared" si="66"/>
        <v>3</v>
      </c>
      <c r="AG160" s="96">
        <f t="shared" si="67"/>
        <v>4</v>
      </c>
      <c r="AH160" s="96">
        <f t="shared" si="68"/>
        <v>13</v>
      </c>
      <c r="AI160" s="96">
        <f t="shared" si="69"/>
        <v>9</v>
      </c>
    </row>
    <row r="161" spans="3:35" ht="15" hidden="1" customHeight="1" thickBot="1" x14ac:dyDescent="0.4">
      <c r="C161" s="96">
        <f t="shared" ref="C161:T161" si="89">C92</f>
        <v>5</v>
      </c>
      <c r="D161" s="96">
        <f t="shared" si="89"/>
        <v>7</v>
      </c>
      <c r="E161" s="96">
        <f t="shared" si="89"/>
        <v>15</v>
      </c>
      <c r="F161" s="96">
        <f t="shared" si="89"/>
        <v>11</v>
      </c>
      <c r="G161" s="96">
        <f t="shared" si="89"/>
        <v>6</v>
      </c>
      <c r="H161" s="96">
        <f t="shared" si="89"/>
        <v>1</v>
      </c>
      <c r="I161" s="96">
        <f t="shared" si="89"/>
        <v>4</v>
      </c>
      <c r="J161" s="96">
        <f t="shared" si="89"/>
        <v>9</v>
      </c>
      <c r="K161" s="96">
        <f t="shared" si="89"/>
        <v>13</v>
      </c>
      <c r="L161" s="96">
        <f t="shared" si="89"/>
        <v>2</v>
      </c>
      <c r="M161" s="96">
        <f t="shared" si="89"/>
        <v>10</v>
      </c>
      <c r="N161" s="96">
        <f t="shared" si="89"/>
        <v>3</v>
      </c>
      <c r="O161" s="96">
        <f t="shared" si="89"/>
        <v>12</v>
      </c>
      <c r="P161" s="96">
        <f t="shared" si="89"/>
        <v>8</v>
      </c>
      <c r="Q161" s="96">
        <f t="shared" si="89"/>
        <v>14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6</v>
      </c>
      <c r="W161" s="96">
        <f t="shared" si="57"/>
        <v>3</v>
      </c>
      <c r="X161" s="96">
        <f t="shared" si="58"/>
        <v>2</v>
      </c>
      <c r="Y161" s="96">
        <f t="shared" si="59"/>
        <v>4</v>
      </c>
      <c r="Z161" s="96">
        <f t="shared" si="60"/>
        <v>12</v>
      </c>
      <c r="AA161" s="96">
        <f t="shared" si="61"/>
        <v>5</v>
      </c>
      <c r="AB161" s="96">
        <f t="shared" si="62"/>
        <v>11</v>
      </c>
      <c r="AC161" s="96">
        <f t="shared" si="63"/>
        <v>8</v>
      </c>
      <c r="AD161" s="96">
        <f t="shared" si="64"/>
        <v>7</v>
      </c>
      <c r="AE161" s="96">
        <f t="shared" si="65"/>
        <v>10</v>
      </c>
      <c r="AF161" s="96">
        <f t="shared" si="66"/>
        <v>16</v>
      </c>
      <c r="AG161" s="96">
        <f t="shared" si="67"/>
        <v>14</v>
      </c>
      <c r="AH161" s="96">
        <f t="shared" si="68"/>
        <v>13</v>
      </c>
      <c r="AI161" s="96">
        <f t="shared" si="69"/>
        <v>9</v>
      </c>
    </row>
    <row r="162" spans="3:35" ht="15" hidden="1" customHeight="1" thickBot="1" x14ac:dyDescent="0.4">
      <c r="C162" s="96">
        <f t="shared" ref="C162:T162" si="90">C93</f>
        <v>5</v>
      </c>
      <c r="D162" s="96">
        <f t="shared" si="90"/>
        <v>4</v>
      </c>
      <c r="E162" s="96">
        <f t="shared" si="90"/>
        <v>9</v>
      </c>
      <c r="F162" s="96">
        <f t="shared" si="90"/>
        <v>1</v>
      </c>
      <c r="G162" s="96">
        <f t="shared" si="90"/>
        <v>2</v>
      </c>
      <c r="H162" s="96">
        <f t="shared" si="90"/>
        <v>11</v>
      </c>
      <c r="I162" s="96">
        <f t="shared" si="90"/>
        <v>7</v>
      </c>
      <c r="J162" s="96">
        <f t="shared" si="90"/>
        <v>10</v>
      </c>
      <c r="K162" s="96">
        <f t="shared" si="90"/>
        <v>6</v>
      </c>
      <c r="L162" s="96">
        <f t="shared" si="90"/>
        <v>16</v>
      </c>
      <c r="M162" s="96">
        <f t="shared" si="90"/>
        <v>8</v>
      </c>
      <c r="N162" s="96">
        <f t="shared" si="90"/>
        <v>12</v>
      </c>
      <c r="O162" s="96">
        <f t="shared" si="90"/>
        <v>3</v>
      </c>
      <c r="P162" s="96">
        <f t="shared" si="90"/>
        <v>15</v>
      </c>
      <c r="Q162" s="96">
        <f t="shared" si="90"/>
        <v>13</v>
      </c>
      <c r="R162" s="96">
        <f t="shared" si="90"/>
        <v>14</v>
      </c>
      <c r="S162" s="96">
        <f t="shared" si="90"/>
        <v>17</v>
      </c>
      <c r="T162" s="96">
        <f t="shared" si="90"/>
        <v>18</v>
      </c>
      <c r="V162" s="96">
        <f t="shared" si="56"/>
        <v>6</v>
      </c>
      <c r="W162" s="96">
        <f t="shared" si="57"/>
        <v>8</v>
      </c>
      <c r="X162" s="96">
        <f t="shared" si="58"/>
        <v>16</v>
      </c>
      <c r="Y162" s="96">
        <f t="shared" si="59"/>
        <v>12</v>
      </c>
      <c r="Z162" s="96">
        <f t="shared" si="60"/>
        <v>7</v>
      </c>
      <c r="AA162" s="96">
        <f t="shared" si="61"/>
        <v>2</v>
      </c>
      <c r="AB162" s="96">
        <f t="shared" si="62"/>
        <v>5</v>
      </c>
      <c r="AC162" s="96">
        <f t="shared" si="63"/>
        <v>10</v>
      </c>
      <c r="AD162" s="96">
        <f t="shared" si="64"/>
        <v>14</v>
      </c>
      <c r="AE162" s="96">
        <f t="shared" si="65"/>
        <v>3</v>
      </c>
      <c r="AF162" s="96">
        <f t="shared" si="66"/>
        <v>11</v>
      </c>
      <c r="AG162" s="96">
        <f t="shared" si="67"/>
        <v>4</v>
      </c>
      <c r="AH162" s="96">
        <f t="shared" si="68"/>
        <v>13</v>
      </c>
      <c r="AI162" s="96">
        <f t="shared" si="69"/>
        <v>9</v>
      </c>
    </row>
    <row r="163" spans="3:35" ht="15" hidden="1" customHeight="1" thickBot="1" x14ac:dyDescent="0.4">
      <c r="C163" s="96">
        <f t="shared" ref="C163:T163" si="91">C94</f>
        <v>13</v>
      </c>
      <c r="D163" s="96">
        <f t="shared" si="91"/>
        <v>5</v>
      </c>
      <c r="E163" s="96">
        <f t="shared" si="91"/>
        <v>2</v>
      </c>
      <c r="F163" s="96">
        <f t="shared" si="91"/>
        <v>10</v>
      </c>
      <c r="G163" s="96">
        <f t="shared" si="91"/>
        <v>11</v>
      </c>
      <c r="H163" s="96">
        <f t="shared" si="91"/>
        <v>4</v>
      </c>
      <c r="I163" s="96">
        <f t="shared" si="91"/>
        <v>1</v>
      </c>
      <c r="J163" s="96">
        <f t="shared" si="91"/>
        <v>7</v>
      </c>
      <c r="K163" s="96">
        <f t="shared" si="91"/>
        <v>6</v>
      </c>
      <c r="L163" s="96">
        <f t="shared" si="91"/>
        <v>9</v>
      </c>
      <c r="M163" s="96">
        <f t="shared" si="91"/>
        <v>16</v>
      </c>
      <c r="N163" s="96">
        <f t="shared" si="91"/>
        <v>8</v>
      </c>
      <c r="O163" s="96">
        <f t="shared" si="91"/>
        <v>12</v>
      </c>
      <c r="P163" s="96">
        <f t="shared" si="91"/>
        <v>3</v>
      </c>
      <c r="Q163" s="96">
        <f t="shared" si="91"/>
        <v>15</v>
      </c>
      <c r="R163" s="96">
        <f t="shared" si="91"/>
        <v>14</v>
      </c>
      <c r="S163" s="96">
        <f t="shared" si="91"/>
        <v>17</v>
      </c>
      <c r="T163" s="96">
        <f t="shared" si="91"/>
        <v>18</v>
      </c>
      <c r="V163" s="96">
        <f t="shared" si="56"/>
        <v>6</v>
      </c>
      <c r="W163" s="96">
        <f t="shared" si="57"/>
        <v>5</v>
      </c>
      <c r="X163" s="96">
        <f t="shared" si="58"/>
        <v>10</v>
      </c>
      <c r="Y163" s="96">
        <f t="shared" si="59"/>
        <v>2</v>
      </c>
      <c r="Z163" s="96">
        <f t="shared" si="60"/>
        <v>3</v>
      </c>
      <c r="AA163" s="96">
        <f t="shared" si="61"/>
        <v>12</v>
      </c>
      <c r="AB163" s="96">
        <f t="shared" si="62"/>
        <v>8</v>
      </c>
      <c r="AC163" s="96">
        <f t="shared" si="63"/>
        <v>11</v>
      </c>
      <c r="AD163" s="96">
        <f t="shared" si="64"/>
        <v>7</v>
      </c>
      <c r="AE163" s="96">
        <f t="shared" si="65"/>
        <v>17</v>
      </c>
      <c r="AF163" s="96">
        <f t="shared" si="66"/>
        <v>9</v>
      </c>
      <c r="AG163" s="96">
        <f t="shared" si="67"/>
        <v>13</v>
      </c>
      <c r="AH163" s="96">
        <f t="shared" si="68"/>
        <v>4</v>
      </c>
      <c r="AI163" s="96">
        <f t="shared" si="69"/>
        <v>16</v>
      </c>
    </row>
    <row r="164" spans="3:35" ht="15" hidden="1" customHeight="1" thickBot="1" x14ac:dyDescent="0.4">
      <c r="C164" s="96">
        <f t="shared" ref="C164:T164" si="92">C95</f>
        <v>4</v>
      </c>
      <c r="D164" s="96">
        <f t="shared" si="92"/>
        <v>5</v>
      </c>
      <c r="E164" s="96">
        <f t="shared" si="92"/>
        <v>11</v>
      </c>
      <c r="F164" s="96">
        <f t="shared" si="92"/>
        <v>7</v>
      </c>
      <c r="G164" s="96">
        <f t="shared" si="92"/>
        <v>1</v>
      </c>
      <c r="H164" s="96">
        <f t="shared" si="92"/>
        <v>9</v>
      </c>
      <c r="I164" s="96">
        <f t="shared" si="92"/>
        <v>15</v>
      </c>
      <c r="J164" s="96">
        <f t="shared" si="92"/>
        <v>6</v>
      </c>
      <c r="K164" s="96">
        <f t="shared" si="92"/>
        <v>10</v>
      </c>
      <c r="L164" s="96">
        <f t="shared" si="92"/>
        <v>16</v>
      </c>
      <c r="M164" s="96">
        <f t="shared" si="92"/>
        <v>8</v>
      </c>
      <c r="N164" s="96">
        <f t="shared" si="92"/>
        <v>12</v>
      </c>
      <c r="O164" s="96">
        <f t="shared" si="92"/>
        <v>3</v>
      </c>
      <c r="P164" s="96">
        <f t="shared" si="92"/>
        <v>2</v>
      </c>
      <c r="Q164" s="96">
        <f t="shared" si="92"/>
        <v>13</v>
      </c>
      <c r="R164" s="96">
        <f t="shared" si="92"/>
        <v>14</v>
      </c>
      <c r="S164" s="96">
        <f t="shared" si="92"/>
        <v>17</v>
      </c>
      <c r="T164" s="96">
        <f t="shared" si="92"/>
        <v>18</v>
      </c>
      <c r="V164" s="96">
        <f t="shared" si="56"/>
        <v>14</v>
      </c>
      <c r="W164" s="96">
        <f t="shared" si="57"/>
        <v>6</v>
      </c>
      <c r="X164" s="96">
        <f t="shared" si="58"/>
        <v>3</v>
      </c>
      <c r="Y164" s="96">
        <f t="shared" si="59"/>
        <v>11</v>
      </c>
      <c r="Z164" s="96">
        <f t="shared" si="60"/>
        <v>12</v>
      </c>
      <c r="AA164" s="96">
        <f t="shared" si="61"/>
        <v>5</v>
      </c>
      <c r="AB164" s="96">
        <f t="shared" si="62"/>
        <v>2</v>
      </c>
      <c r="AC164" s="96">
        <f t="shared" si="63"/>
        <v>8</v>
      </c>
      <c r="AD164" s="96">
        <f t="shared" si="64"/>
        <v>7</v>
      </c>
      <c r="AE164" s="96">
        <f t="shared" si="65"/>
        <v>10</v>
      </c>
      <c r="AF164" s="96">
        <f t="shared" si="66"/>
        <v>17</v>
      </c>
      <c r="AG164" s="96">
        <f t="shared" si="67"/>
        <v>9</v>
      </c>
      <c r="AH164" s="96">
        <f t="shared" si="68"/>
        <v>13</v>
      </c>
      <c r="AI164" s="96">
        <f t="shared" si="69"/>
        <v>4</v>
      </c>
    </row>
    <row r="165" spans="3:35" ht="15" hidden="1" customHeight="1" thickBot="1" x14ac:dyDescent="0.4">
      <c r="C165" s="96">
        <f t="shared" ref="C165:T165" si="93">C96</f>
        <v>6</v>
      </c>
      <c r="D165" s="96">
        <f t="shared" si="93"/>
        <v>5</v>
      </c>
      <c r="E165" s="96">
        <f t="shared" si="93"/>
        <v>1</v>
      </c>
      <c r="F165" s="96">
        <f t="shared" si="93"/>
        <v>11</v>
      </c>
      <c r="G165" s="96">
        <f t="shared" si="93"/>
        <v>7</v>
      </c>
      <c r="H165" s="96">
        <f t="shared" si="93"/>
        <v>9</v>
      </c>
      <c r="I165" s="96">
        <f t="shared" si="93"/>
        <v>12</v>
      </c>
      <c r="J165" s="96">
        <f t="shared" si="93"/>
        <v>8</v>
      </c>
      <c r="K165" s="96">
        <f t="shared" si="93"/>
        <v>3</v>
      </c>
      <c r="L165" s="96">
        <f t="shared" si="93"/>
        <v>15</v>
      </c>
      <c r="M165" s="96">
        <f t="shared" si="93"/>
        <v>4</v>
      </c>
      <c r="N165" s="96">
        <f t="shared" si="93"/>
        <v>10</v>
      </c>
      <c r="O165" s="96">
        <f t="shared" si="93"/>
        <v>13</v>
      </c>
      <c r="P165" s="96">
        <f t="shared" si="93"/>
        <v>2</v>
      </c>
      <c r="Q165" s="96">
        <f t="shared" si="93"/>
        <v>16</v>
      </c>
      <c r="R165" s="96">
        <f t="shared" si="93"/>
        <v>14</v>
      </c>
      <c r="S165" s="96">
        <f t="shared" si="93"/>
        <v>17</v>
      </c>
      <c r="T165" s="96">
        <f t="shared" si="93"/>
        <v>18</v>
      </c>
      <c r="V165" s="96">
        <f t="shared" si="56"/>
        <v>5</v>
      </c>
      <c r="W165" s="96">
        <f t="shared" si="57"/>
        <v>6</v>
      </c>
      <c r="X165" s="96">
        <f t="shared" si="58"/>
        <v>12</v>
      </c>
      <c r="Y165" s="96">
        <f t="shared" si="59"/>
        <v>8</v>
      </c>
      <c r="Z165" s="96">
        <f t="shared" si="60"/>
        <v>2</v>
      </c>
      <c r="AA165" s="96">
        <f t="shared" si="61"/>
        <v>10</v>
      </c>
      <c r="AB165" s="96">
        <f t="shared" si="62"/>
        <v>16</v>
      </c>
      <c r="AC165" s="96">
        <f t="shared" si="63"/>
        <v>7</v>
      </c>
      <c r="AD165" s="96">
        <f t="shared" si="64"/>
        <v>11</v>
      </c>
      <c r="AE165" s="96">
        <f t="shared" si="65"/>
        <v>17</v>
      </c>
      <c r="AF165" s="96">
        <f t="shared" si="66"/>
        <v>9</v>
      </c>
      <c r="AG165" s="96">
        <f t="shared" si="67"/>
        <v>13</v>
      </c>
      <c r="AH165" s="96">
        <f t="shared" si="68"/>
        <v>4</v>
      </c>
      <c r="AI165" s="96">
        <f t="shared" si="69"/>
        <v>3</v>
      </c>
    </row>
    <row r="166" spans="3:35" ht="15" hidden="1" customHeight="1" thickBot="1" x14ac:dyDescent="0.4">
      <c r="C166" s="96">
        <f t="shared" ref="C166:T166" si="94">C97</f>
        <v>11</v>
      </c>
      <c r="D166" s="96">
        <f t="shared" si="94"/>
        <v>7</v>
      </c>
      <c r="E166" s="96">
        <f t="shared" si="94"/>
        <v>5</v>
      </c>
      <c r="F166" s="96">
        <f t="shared" si="94"/>
        <v>3</v>
      </c>
      <c r="G166" s="96">
        <f t="shared" si="94"/>
        <v>1</v>
      </c>
      <c r="H166" s="96">
        <f t="shared" si="94"/>
        <v>6</v>
      </c>
      <c r="I166" s="96">
        <f t="shared" si="94"/>
        <v>12</v>
      </c>
      <c r="J166" s="96">
        <f t="shared" si="94"/>
        <v>15</v>
      </c>
      <c r="K166" s="96">
        <f t="shared" si="94"/>
        <v>4</v>
      </c>
      <c r="L166" s="96">
        <f t="shared" si="94"/>
        <v>10</v>
      </c>
      <c r="M166" s="96">
        <f t="shared" si="94"/>
        <v>13</v>
      </c>
      <c r="N166" s="96">
        <f t="shared" si="94"/>
        <v>2</v>
      </c>
      <c r="O166" s="96">
        <f t="shared" si="94"/>
        <v>9</v>
      </c>
      <c r="P166" s="96">
        <f t="shared" si="94"/>
        <v>8</v>
      </c>
      <c r="Q166" s="96">
        <f t="shared" si="94"/>
        <v>16</v>
      </c>
      <c r="R166" s="96">
        <f t="shared" si="94"/>
        <v>14</v>
      </c>
      <c r="S166" s="96">
        <f t="shared" si="94"/>
        <v>17</v>
      </c>
      <c r="T166" s="96">
        <f t="shared" si="94"/>
        <v>18</v>
      </c>
      <c r="V166" s="96">
        <f t="shared" si="56"/>
        <v>7</v>
      </c>
      <c r="W166" s="96">
        <f t="shared" si="57"/>
        <v>6</v>
      </c>
      <c r="X166" s="96">
        <f t="shared" si="58"/>
        <v>2</v>
      </c>
      <c r="Y166" s="96">
        <f t="shared" si="59"/>
        <v>12</v>
      </c>
      <c r="Z166" s="96">
        <f t="shared" si="60"/>
        <v>8</v>
      </c>
      <c r="AA166" s="96">
        <f t="shared" si="61"/>
        <v>10</v>
      </c>
      <c r="AB166" s="96">
        <f t="shared" si="62"/>
        <v>13</v>
      </c>
      <c r="AC166" s="96">
        <f t="shared" si="63"/>
        <v>9</v>
      </c>
      <c r="AD166" s="96">
        <f t="shared" si="64"/>
        <v>4</v>
      </c>
      <c r="AE166" s="96">
        <f t="shared" si="65"/>
        <v>16</v>
      </c>
      <c r="AF166" s="96">
        <f t="shared" si="66"/>
        <v>5</v>
      </c>
      <c r="AG166" s="96">
        <f t="shared" si="67"/>
        <v>11</v>
      </c>
      <c r="AH166" s="96">
        <f t="shared" si="68"/>
        <v>14</v>
      </c>
      <c r="AI166" s="96">
        <f t="shared" si="69"/>
        <v>3</v>
      </c>
    </row>
    <row r="167" spans="3:35" ht="15" hidden="1" customHeight="1" thickBot="1" x14ac:dyDescent="0.4">
      <c r="C167" s="96">
        <f t="shared" ref="C167:T167" si="95">C98</f>
        <v>11</v>
      </c>
      <c r="D167" s="96">
        <f t="shared" si="95"/>
        <v>5</v>
      </c>
      <c r="E167" s="96">
        <f t="shared" si="95"/>
        <v>1</v>
      </c>
      <c r="F167" s="96">
        <f t="shared" si="95"/>
        <v>15</v>
      </c>
      <c r="G167" s="96">
        <f t="shared" si="95"/>
        <v>4</v>
      </c>
      <c r="H167" s="96">
        <f t="shared" si="95"/>
        <v>10</v>
      </c>
      <c r="I167" s="96">
        <f t="shared" si="95"/>
        <v>13</v>
      </c>
      <c r="J167" s="96">
        <f t="shared" si="95"/>
        <v>3</v>
      </c>
      <c r="K167" s="96">
        <f t="shared" si="95"/>
        <v>2</v>
      </c>
      <c r="L167" s="96">
        <f t="shared" si="95"/>
        <v>6</v>
      </c>
      <c r="M167" s="96">
        <f t="shared" si="95"/>
        <v>9</v>
      </c>
      <c r="N167" s="96">
        <f t="shared" si="95"/>
        <v>12</v>
      </c>
      <c r="O167" s="96">
        <f t="shared" si="95"/>
        <v>8</v>
      </c>
      <c r="P167" s="96">
        <f t="shared" si="95"/>
        <v>7</v>
      </c>
      <c r="Q167" s="96">
        <f t="shared" si="95"/>
        <v>16</v>
      </c>
      <c r="R167" s="96">
        <f t="shared" si="95"/>
        <v>14</v>
      </c>
      <c r="S167" s="96">
        <f t="shared" si="95"/>
        <v>17</v>
      </c>
      <c r="T167" s="96">
        <f t="shared" si="95"/>
        <v>18</v>
      </c>
      <c r="V167" s="96">
        <f t="shared" si="56"/>
        <v>12</v>
      </c>
      <c r="W167" s="96">
        <f t="shared" si="57"/>
        <v>8</v>
      </c>
      <c r="X167" s="96">
        <f t="shared" si="58"/>
        <v>6</v>
      </c>
      <c r="Y167" s="96">
        <f t="shared" si="59"/>
        <v>4</v>
      </c>
      <c r="Z167" s="96">
        <f t="shared" si="60"/>
        <v>2</v>
      </c>
      <c r="AA167" s="96">
        <f t="shared" si="61"/>
        <v>7</v>
      </c>
      <c r="AB167" s="96">
        <f t="shared" si="62"/>
        <v>13</v>
      </c>
      <c r="AC167" s="96">
        <f t="shared" si="63"/>
        <v>16</v>
      </c>
      <c r="AD167" s="96">
        <f t="shared" si="64"/>
        <v>5</v>
      </c>
      <c r="AE167" s="96">
        <f t="shared" si="65"/>
        <v>11</v>
      </c>
      <c r="AF167" s="96">
        <f t="shared" si="66"/>
        <v>14</v>
      </c>
      <c r="AG167" s="96">
        <f t="shared" si="67"/>
        <v>3</v>
      </c>
      <c r="AH167" s="96">
        <f t="shared" si="68"/>
        <v>10</v>
      </c>
      <c r="AI167" s="96">
        <f t="shared" si="69"/>
        <v>9</v>
      </c>
    </row>
    <row r="168" spans="3:35" ht="15" hidden="1" customHeight="1" thickBot="1" x14ac:dyDescent="0.4">
      <c r="C168" s="96">
        <f t="shared" ref="C168:T168" si="96">C99</f>
        <v>5</v>
      </c>
      <c r="D168" s="96">
        <f t="shared" si="96"/>
        <v>15</v>
      </c>
      <c r="E168" s="96">
        <f t="shared" si="96"/>
        <v>1</v>
      </c>
      <c r="F168" s="96">
        <f t="shared" si="96"/>
        <v>4</v>
      </c>
      <c r="G168" s="96">
        <f t="shared" si="96"/>
        <v>6</v>
      </c>
      <c r="H168" s="96">
        <f t="shared" si="96"/>
        <v>11</v>
      </c>
      <c r="I168" s="96">
        <f t="shared" si="96"/>
        <v>3</v>
      </c>
      <c r="J168" s="96">
        <f t="shared" si="96"/>
        <v>13</v>
      </c>
      <c r="K168" s="96">
        <f t="shared" si="96"/>
        <v>9</v>
      </c>
      <c r="L168" s="96">
        <f t="shared" si="96"/>
        <v>7</v>
      </c>
      <c r="M168" s="96">
        <f t="shared" si="96"/>
        <v>2</v>
      </c>
      <c r="N168" s="96">
        <f t="shared" si="96"/>
        <v>10</v>
      </c>
      <c r="O168" s="96">
        <f t="shared" si="96"/>
        <v>8</v>
      </c>
      <c r="P168" s="96">
        <f t="shared" si="96"/>
        <v>12</v>
      </c>
      <c r="Q168" s="96">
        <f t="shared" si="96"/>
        <v>14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12</v>
      </c>
      <c r="W168" s="96">
        <f t="shared" si="57"/>
        <v>6</v>
      </c>
      <c r="X168" s="96">
        <f t="shared" si="58"/>
        <v>2</v>
      </c>
      <c r="Y168" s="96">
        <f t="shared" si="59"/>
        <v>16</v>
      </c>
      <c r="Z168" s="96">
        <f t="shared" si="60"/>
        <v>5</v>
      </c>
      <c r="AA168" s="96">
        <f t="shared" si="61"/>
        <v>11</v>
      </c>
      <c r="AB168" s="96">
        <f t="shared" si="62"/>
        <v>14</v>
      </c>
      <c r="AC168" s="96">
        <f t="shared" si="63"/>
        <v>4</v>
      </c>
      <c r="AD168" s="96">
        <f t="shared" si="64"/>
        <v>3</v>
      </c>
      <c r="AE168" s="96">
        <f t="shared" si="65"/>
        <v>7</v>
      </c>
      <c r="AF168" s="96">
        <f t="shared" si="66"/>
        <v>10</v>
      </c>
      <c r="AG168" s="96">
        <f t="shared" si="67"/>
        <v>13</v>
      </c>
      <c r="AH168" s="96">
        <f t="shared" si="68"/>
        <v>9</v>
      </c>
      <c r="AI168" s="96">
        <f t="shared" si="69"/>
        <v>8</v>
      </c>
    </row>
    <row r="169" spans="3:35" ht="15" hidden="1" customHeight="1" thickBot="1" x14ac:dyDescent="0.4">
      <c r="C169" s="96">
        <f t="shared" ref="C169:T169" si="97">C100</f>
        <v>5</v>
      </c>
      <c r="D169" s="96">
        <f t="shared" si="97"/>
        <v>1</v>
      </c>
      <c r="E169" s="96">
        <f t="shared" si="97"/>
        <v>11</v>
      </c>
      <c r="F169" s="96">
        <f t="shared" si="97"/>
        <v>2</v>
      </c>
      <c r="G169" s="96">
        <f t="shared" si="97"/>
        <v>7</v>
      </c>
      <c r="H169" s="96">
        <f t="shared" si="97"/>
        <v>15</v>
      </c>
      <c r="I169" s="96">
        <f t="shared" si="97"/>
        <v>12</v>
      </c>
      <c r="J169" s="96">
        <f t="shared" si="97"/>
        <v>13</v>
      </c>
      <c r="K169" s="96">
        <f t="shared" si="97"/>
        <v>9</v>
      </c>
      <c r="L169" s="96">
        <f t="shared" si="97"/>
        <v>4</v>
      </c>
      <c r="M169" s="96">
        <f t="shared" si="97"/>
        <v>10</v>
      </c>
      <c r="N169" s="96">
        <f t="shared" si="97"/>
        <v>6</v>
      </c>
      <c r="O169" s="96">
        <f t="shared" si="97"/>
        <v>3</v>
      </c>
      <c r="P169" s="96">
        <f t="shared" si="97"/>
        <v>8</v>
      </c>
      <c r="Q169" s="96">
        <f t="shared" si="97"/>
        <v>14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6</v>
      </c>
      <c r="W169" s="96">
        <f t="shared" si="57"/>
        <v>16</v>
      </c>
      <c r="X169" s="96">
        <f t="shared" si="58"/>
        <v>2</v>
      </c>
      <c r="Y169" s="96">
        <f t="shared" si="59"/>
        <v>5</v>
      </c>
      <c r="Z169" s="96">
        <f t="shared" si="60"/>
        <v>7</v>
      </c>
      <c r="AA169" s="96">
        <f t="shared" si="61"/>
        <v>12</v>
      </c>
      <c r="AB169" s="96">
        <f t="shared" si="62"/>
        <v>4</v>
      </c>
      <c r="AC169" s="96">
        <f t="shared" si="63"/>
        <v>14</v>
      </c>
      <c r="AD169" s="96">
        <f t="shared" si="64"/>
        <v>10</v>
      </c>
      <c r="AE169" s="96">
        <f t="shared" si="65"/>
        <v>8</v>
      </c>
      <c r="AF169" s="96">
        <f t="shared" si="66"/>
        <v>3</v>
      </c>
      <c r="AG169" s="96">
        <f t="shared" si="67"/>
        <v>11</v>
      </c>
      <c r="AH169" s="96">
        <f t="shared" si="68"/>
        <v>9</v>
      </c>
      <c r="AI169" s="96">
        <f t="shared" si="69"/>
        <v>13</v>
      </c>
    </row>
    <row r="170" spans="3:35" ht="15" hidden="1" customHeight="1" thickBot="1" x14ac:dyDescent="0.4">
      <c r="C170" s="96">
        <f t="shared" ref="C170:T170" si="98">C101</f>
        <v>11</v>
      </c>
      <c r="D170" s="96">
        <f t="shared" si="98"/>
        <v>5</v>
      </c>
      <c r="E170" s="96">
        <f t="shared" si="98"/>
        <v>7</v>
      </c>
      <c r="F170" s="96">
        <f t="shared" si="98"/>
        <v>3</v>
      </c>
      <c r="G170" s="96">
        <f t="shared" si="98"/>
        <v>6</v>
      </c>
      <c r="H170" s="96">
        <f t="shared" si="98"/>
        <v>1</v>
      </c>
      <c r="I170" s="96">
        <f t="shared" si="98"/>
        <v>12</v>
      </c>
      <c r="J170" s="96">
        <f t="shared" si="98"/>
        <v>9</v>
      </c>
      <c r="K170" s="96">
        <f t="shared" si="98"/>
        <v>2</v>
      </c>
      <c r="L170" s="96">
        <f t="shared" si="98"/>
        <v>4</v>
      </c>
      <c r="M170" s="96">
        <f t="shared" si="98"/>
        <v>10</v>
      </c>
      <c r="N170" s="96">
        <f t="shared" si="98"/>
        <v>15</v>
      </c>
      <c r="O170" s="96">
        <f t="shared" si="98"/>
        <v>13</v>
      </c>
      <c r="P170" s="96">
        <f t="shared" si="98"/>
        <v>8</v>
      </c>
      <c r="Q170" s="96">
        <f t="shared" si="98"/>
        <v>14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6</v>
      </c>
      <c r="W170" s="96">
        <f t="shared" si="57"/>
        <v>2</v>
      </c>
      <c r="X170" s="96">
        <f t="shared" si="58"/>
        <v>12</v>
      </c>
      <c r="Y170" s="96">
        <f t="shared" si="59"/>
        <v>3</v>
      </c>
      <c r="Z170" s="96">
        <f t="shared" si="60"/>
        <v>8</v>
      </c>
      <c r="AA170" s="96">
        <f t="shared" si="61"/>
        <v>16</v>
      </c>
      <c r="AB170" s="96">
        <f t="shared" si="62"/>
        <v>13</v>
      </c>
      <c r="AC170" s="96">
        <f t="shared" si="63"/>
        <v>14</v>
      </c>
      <c r="AD170" s="96">
        <f t="shared" si="64"/>
        <v>10</v>
      </c>
      <c r="AE170" s="96">
        <f t="shared" si="65"/>
        <v>5</v>
      </c>
      <c r="AF170" s="96">
        <f t="shared" si="66"/>
        <v>11</v>
      </c>
      <c r="AG170" s="96">
        <f t="shared" si="67"/>
        <v>7</v>
      </c>
      <c r="AH170" s="96">
        <f t="shared" si="68"/>
        <v>4</v>
      </c>
      <c r="AI170" s="96">
        <f t="shared" si="69"/>
        <v>9</v>
      </c>
    </row>
    <row r="171" spans="3:35" ht="15" hidden="1" customHeight="1" thickBot="1" x14ac:dyDescent="0.4">
      <c r="C171" s="96">
        <f t="shared" ref="C171:T171" si="99">C102</f>
        <v>5</v>
      </c>
      <c r="D171" s="96">
        <f t="shared" si="99"/>
        <v>4</v>
      </c>
      <c r="E171" s="96">
        <f t="shared" si="99"/>
        <v>7</v>
      </c>
      <c r="F171" s="96">
        <f t="shared" si="99"/>
        <v>1</v>
      </c>
      <c r="G171" s="96">
        <f t="shared" si="99"/>
        <v>2</v>
      </c>
      <c r="H171" s="96">
        <f t="shared" si="99"/>
        <v>11</v>
      </c>
      <c r="I171" s="96">
        <f t="shared" si="99"/>
        <v>13</v>
      </c>
      <c r="J171" s="96">
        <f t="shared" si="99"/>
        <v>6</v>
      </c>
      <c r="K171" s="96">
        <f t="shared" si="99"/>
        <v>9</v>
      </c>
      <c r="L171" s="96">
        <f t="shared" si="99"/>
        <v>15</v>
      </c>
      <c r="M171" s="96">
        <f t="shared" si="99"/>
        <v>10</v>
      </c>
      <c r="N171" s="96">
        <f t="shared" si="99"/>
        <v>3</v>
      </c>
      <c r="O171" s="96">
        <f t="shared" si="99"/>
        <v>12</v>
      </c>
      <c r="P171" s="96">
        <f t="shared" si="99"/>
        <v>8</v>
      </c>
      <c r="Q171" s="96">
        <f t="shared" si="99"/>
        <v>14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12</v>
      </c>
      <c r="W171" s="96">
        <f t="shared" si="57"/>
        <v>6</v>
      </c>
      <c r="X171" s="96">
        <f t="shared" si="58"/>
        <v>8</v>
      </c>
      <c r="Y171" s="96">
        <f t="shared" si="59"/>
        <v>4</v>
      </c>
      <c r="Z171" s="96">
        <f t="shared" si="60"/>
        <v>7</v>
      </c>
      <c r="AA171" s="96">
        <f t="shared" si="61"/>
        <v>2</v>
      </c>
      <c r="AB171" s="96">
        <f t="shared" si="62"/>
        <v>13</v>
      </c>
      <c r="AC171" s="96">
        <f t="shared" si="63"/>
        <v>10</v>
      </c>
      <c r="AD171" s="96">
        <f t="shared" si="64"/>
        <v>3</v>
      </c>
      <c r="AE171" s="96">
        <f t="shared" si="65"/>
        <v>5</v>
      </c>
      <c r="AF171" s="96">
        <f t="shared" si="66"/>
        <v>11</v>
      </c>
      <c r="AG171" s="96">
        <f t="shared" si="67"/>
        <v>16</v>
      </c>
      <c r="AH171" s="96">
        <f t="shared" si="68"/>
        <v>14</v>
      </c>
      <c r="AI171" s="96">
        <f t="shared" si="69"/>
        <v>9</v>
      </c>
    </row>
    <row r="172" spans="3:35" ht="15" hidden="1" customHeight="1" thickBot="1" x14ac:dyDescent="0.4">
      <c r="C172" s="96">
        <f t="shared" ref="C172:T172" si="100">C103</f>
        <v>5</v>
      </c>
      <c r="D172" s="96">
        <f t="shared" si="100"/>
        <v>1</v>
      </c>
      <c r="E172" s="96">
        <f t="shared" si="100"/>
        <v>6</v>
      </c>
      <c r="F172" s="96">
        <f t="shared" si="100"/>
        <v>4</v>
      </c>
      <c r="G172" s="96">
        <f t="shared" si="100"/>
        <v>11</v>
      </c>
      <c r="H172" s="96">
        <f t="shared" si="100"/>
        <v>7</v>
      </c>
      <c r="I172" s="96">
        <f t="shared" si="100"/>
        <v>9</v>
      </c>
      <c r="J172" s="96">
        <f t="shared" si="100"/>
        <v>10</v>
      </c>
      <c r="K172" s="96">
        <f t="shared" si="100"/>
        <v>15</v>
      </c>
      <c r="L172" s="96">
        <f t="shared" si="100"/>
        <v>13</v>
      </c>
      <c r="M172" s="96">
        <f t="shared" si="100"/>
        <v>2</v>
      </c>
      <c r="N172" s="96">
        <f t="shared" si="100"/>
        <v>3</v>
      </c>
      <c r="O172" s="96">
        <f t="shared" si="100"/>
        <v>12</v>
      </c>
      <c r="P172" s="96">
        <f t="shared" si="100"/>
        <v>8</v>
      </c>
      <c r="Q172" s="96">
        <f t="shared" si="100"/>
        <v>14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6</v>
      </c>
      <c r="W172" s="96">
        <f t="shared" si="57"/>
        <v>5</v>
      </c>
      <c r="X172" s="96">
        <f t="shared" si="58"/>
        <v>8</v>
      </c>
      <c r="Y172" s="96">
        <f t="shared" si="59"/>
        <v>2</v>
      </c>
      <c r="Z172" s="96">
        <f t="shared" si="60"/>
        <v>3</v>
      </c>
      <c r="AA172" s="96">
        <f t="shared" si="61"/>
        <v>12</v>
      </c>
      <c r="AB172" s="96">
        <f t="shared" si="62"/>
        <v>14</v>
      </c>
      <c r="AC172" s="96">
        <f t="shared" si="63"/>
        <v>7</v>
      </c>
      <c r="AD172" s="96">
        <f t="shared" si="64"/>
        <v>10</v>
      </c>
      <c r="AE172" s="96">
        <f t="shared" si="65"/>
        <v>16</v>
      </c>
      <c r="AF172" s="96">
        <f t="shared" si="66"/>
        <v>11</v>
      </c>
      <c r="AG172" s="96">
        <f t="shared" si="67"/>
        <v>4</v>
      </c>
      <c r="AH172" s="96">
        <f t="shared" si="68"/>
        <v>13</v>
      </c>
      <c r="AI172" s="96">
        <f t="shared" si="69"/>
        <v>9</v>
      </c>
    </row>
    <row r="173" spans="3:35" ht="15" hidden="1" customHeight="1" thickBot="1" x14ac:dyDescent="0.4">
      <c r="C173" s="96">
        <f t="shared" ref="C173:T173" si="101">C104</f>
        <v>5</v>
      </c>
      <c r="D173" s="96">
        <f t="shared" si="101"/>
        <v>10</v>
      </c>
      <c r="E173" s="96">
        <f t="shared" si="101"/>
        <v>7</v>
      </c>
      <c r="F173" s="96">
        <f t="shared" si="101"/>
        <v>9</v>
      </c>
      <c r="G173" s="96">
        <f t="shared" si="101"/>
        <v>11</v>
      </c>
      <c r="H173" s="96">
        <f t="shared" si="101"/>
        <v>1</v>
      </c>
      <c r="I173" s="96">
        <f t="shared" si="101"/>
        <v>15</v>
      </c>
      <c r="J173" s="96">
        <f t="shared" si="101"/>
        <v>4</v>
      </c>
      <c r="K173" s="96">
        <f t="shared" si="101"/>
        <v>6</v>
      </c>
      <c r="L173" s="96">
        <f t="shared" si="101"/>
        <v>13</v>
      </c>
      <c r="M173" s="96">
        <f t="shared" si="101"/>
        <v>2</v>
      </c>
      <c r="N173" s="96">
        <f t="shared" si="101"/>
        <v>3</v>
      </c>
      <c r="O173" s="96">
        <f t="shared" si="101"/>
        <v>12</v>
      </c>
      <c r="P173" s="96">
        <f t="shared" si="101"/>
        <v>8</v>
      </c>
      <c r="Q173" s="96">
        <f t="shared" si="101"/>
        <v>14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6</v>
      </c>
      <c r="W173" s="96">
        <f t="shared" si="57"/>
        <v>2</v>
      </c>
      <c r="X173" s="96">
        <f t="shared" si="58"/>
        <v>7</v>
      </c>
      <c r="Y173" s="96">
        <f t="shared" si="59"/>
        <v>5</v>
      </c>
      <c r="Z173" s="96">
        <f t="shared" si="60"/>
        <v>12</v>
      </c>
      <c r="AA173" s="96">
        <f t="shared" si="61"/>
        <v>8</v>
      </c>
      <c r="AB173" s="96">
        <f t="shared" si="62"/>
        <v>10</v>
      </c>
      <c r="AC173" s="96">
        <f t="shared" si="63"/>
        <v>11</v>
      </c>
      <c r="AD173" s="96">
        <f t="shared" si="64"/>
        <v>16</v>
      </c>
      <c r="AE173" s="96">
        <f t="shared" si="65"/>
        <v>14</v>
      </c>
      <c r="AF173" s="96">
        <f t="shared" si="66"/>
        <v>3</v>
      </c>
      <c r="AG173" s="96">
        <f t="shared" si="67"/>
        <v>4</v>
      </c>
      <c r="AH173" s="96">
        <f t="shared" si="68"/>
        <v>13</v>
      </c>
      <c r="AI173" s="96">
        <f t="shared" si="69"/>
        <v>9</v>
      </c>
    </row>
    <row r="174" spans="3:35" ht="15" hidden="1" customHeight="1" thickBot="1" x14ac:dyDescent="0.4">
      <c r="C174" s="96">
        <f t="shared" ref="C174:T174" si="102">C105</f>
        <v>9</v>
      </c>
      <c r="D174" s="96">
        <f t="shared" si="102"/>
        <v>5</v>
      </c>
      <c r="E174" s="96">
        <f t="shared" si="102"/>
        <v>11</v>
      </c>
      <c r="F174" s="96">
        <f t="shared" si="102"/>
        <v>13</v>
      </c>
      <c r="G174" s="96">
        <f t="shared" si="102"/>
        <v>1</v>
      </c>
      <c r="H174" s="96">
        <f t="shared" si="102"/>
        <v>7</v>
      </c>
      <c r="I174" s="96">
        <f t="shared" si="102"/>
        <v>15</v>
      </c>
      <c r="J174" s="96">
        <f t="shared" si="102"/>
        <v>2</v>
      </c>
      <c r="K174" s="96">
        <f t="shared" si="102"/>
        <v>10</v>
      </c>
      <c r="L174" s="96">
        <f t="shared" si="102"/>
        <v>3</v>
      </c>
      <c r="M174" s="96">
        <f t="shared" si="102"/>
        <v>16</v>
      </c>
      <c r="N174" s="96">
        <f t="shared" si="102"/>
        <v>8</v>
      </c>
      <c r="O174" s="96">
        <f t="shared" si="102"/>
        <v>4</v>
      </c>
      <c r="P174" s="96">
        <f t="shared" si="102"/>
        <v>12</v>
      </c>
      <c r="Q174" s="96">
        <f t="shared" si="102"/>
        <v>14</v>
      </c>
      <c r="R174" s="96">
        <f t="shared" si="102"/>
        <v>6</v>
      </c>
      <c r="S174" s="96">
        <f t="shared" si="102"/>
        <v>17</v>
      </c>
      <c r="T174" s="96">
        <f t="shared" si="102"/>
        <v>18</v>
      </c>
      <c r="V174" s="96">
        <f t="shared" si="56"/>
        <v>6</v>
      </c>
      <c r="W174" s="96">
        <f t="shared" si="57"/>
        <v>11</v>
      </c>
      <c r="X174" s="96">
        <f t="shared" si="58"/>
        <v>8</v>
      </c>
      <c r="Y174" s="96">
        <f t="shared" si="59"/>
        <v>10</v>
      </c>
      <c r="Z174" s="96">
        <f t="shared" si="60"/>
        <v>12</v>
      </c>
      <c r="AA174" s="96">
        <f t="shared" si="61"/>
        <v>2</v>
      </c>
      <c r="AB174" s="96">
        <f t="shared" si="62"/>
        <v>16</v>
      </c>
      <c r="AC174" s="96">
        <f t="shared" si="63"/>
        <v>5</v>
      </c>
      <c r="AD174" s="96">
        <f t="shared" si="64"/>
        <v>7</v>
      </c>
      <c r="AE174" s="96">
        <f t="shared" si="65"/>
        <v>14</v>
      </c>
      <c r="AF174" s="96">
        <f t="shared" si="66"/>
        <v>3</v>
      </c>
      <c r="AG174" s="96">
        <f t="shared" si="67"/>
        <v>4</v>
      </c>
      <c r="AH174" s="96">
        <f t="shared" si="68"/>
        <v>13</v>
      </c>
      <c r="AI174" s="96">
        <f t="shared" si="69"/>
        <v>9</v>
      </c>
    </row>
    <row r="175" spans="3:35" ht="15" hidden="1" customHeight="1" thickBot="1" x14ac:dyDescent="0.4">
      <c r="C175" s="96">
        <f t="shared" ref="C175:T175" si="103">C106</f>
        <v>5</v>
      </c>
      <c r="D175" s="96">
        <f t="shared" si="103"/>
        <v>11</v>
      </c>
      <c r="E175" s="96">
        <f t="shared" si="103"/>
        <v>9</v>
      </c>
      <c r="F175" s="96">
        <f t="shared" si="103"/>
        <v>1</v>
      </c>
      <c r="G175" s="96">
        <f t="shared" si="103"/>
        <v>4</v>
      </c>
      <c r="H175" s="96">
        <f t="shared" si="103"/>
        <v>15</v>
      </c>
      <c r="I175" s="96">
        <f t="shared" si="103"/>
        <v>13</v>
      </c>
      <c r="J175" s="96">
        <f t="shared" si="103"/>
        <v>7</v>
      </c>
      <c r="K175" s="96">
        <f t="shared" si="103"/>
        <v>10</v>
      </c>
      <c r="L175" s="96">
        <f t="shared" si="103"/>
        <v>3</v>
      </c>
      <c r="M175" s="96">
        <f t="shared" si="103"/>
        <v>16</v>
      </c>
      <c r="N175" s="96">
        <f t="shared" si="103"/>
        <v>8</v>
      </c>
      <c r="O175" s="96">
        <f t="shared" si="103"/>
        <v>2</v>
      </c>
      <c r="P175" s="96">
        <f t="shared" si="103"/>
        <v>12</v>
      </c>
      <c r="Q175" s="96">
        <f t="shared" si="103"/>
        <v>14</v>
      </c>
      <c r="R175" s="96">
        <f t="shared" si="103"/>
        <v>6</v>
      </c>
      <c r="S175" s="96">
        <f t="shared" si="103"/>
        <v>17</v>
      </c>
      <c r="T175" s="96">
        <f t="shared" si="103"/>
        <v>18</v>
      </c>
      <c r="V175" s="96">
        <f t="shared" si="56"/>
        <v>10</v>
      </c>
      <c r="W175" s="96">
        <f t="shared" si="57"/>
        <v>6</v>
      </c>
      <c r="X175" s="96">
        <f t="shared" si="58"/>
        <v>12</v>
      </c>
      <c r="Y175" s="96">
        <f t="shared" si="59"/>
        <v>14</v>
      </c>
      <c r="Z175" s="96">
        <f t="shared" si="60"/>
        <v>2</v>
      </c>
      <c r="AA175" s="96">
        <f t="shared" si="61"/>
        <v>8</v>
      </c>
      <c r="AB175" s="96">
        <f t="shared" si="62"/>
        <v>16</v>
      </c>
      <c r="AC175" s="96">
        <f t="shared" si="63"/>
        <v>3</v>
      </c>
      <c r="AD175" s="96">
        <f t="shared" si="64"/>
        <v>11</v>
      </c>
      <c r="AE175" s="96">
        <f t="shared" si="65"/>
        <v>4</v>
      </c>
      <c r="AF175" s="96">
        <f t="shared" si="66"/>
        <v>17</v>
      </c>
      <c r="AG175" s="96">
        <f t="shared" si="67"/>
        <v>9</v>
      </c>
      <c r="AH175" s="96">
        <f t="shared" si="68"/>
        <v>5</v>
      </c>
      <c r="AI175" s="96">
        <f t="shared" si="69"/>
        <v>13</v>
      </c>
    </row>
    <row r="176" spans="3:35" ht="15" hidden="1" customHeight="1" thickBot="1" x14ac:dyDescent="0.4">
      <c r="C176" s="96">
        <f t="shared" ref="C176:T176" si="104">C107</f>
        <v>5</v>
      </c>
      <c r="D176" s="96">
        <f t="shared" si="104"/>
        <v>11</v>
      </c>
      <c r="E176" s="96">
        <f t="shared" si="104"/>
        <v>6</v>
      </c>
      <c r="F176" s="96">
        <f t="shared" si="104"/>
        <v>1</v>
      </c>
      <c r="G176" s="96">
        <f t="shared" si="104"/>
        <v>4</v>
      </c>
      <c r="H176" s="96">
        <f t="shared" si="104"/>
        <v>15</v>
      </c>
      <c r="I176" s="96">
        <f t="shared" si="104"/>
        <v>7</v>
      </c>
      <c r="J176" s="96">
        <f t="shared" si="104"/>
        <v>3</v>
      </c>
      <c r="K176" s="96">
        <f t="shared" si="104"/>
        <v>10</v>
      </c>
      <c r="L176" s="96">
        <f t="shared" si="104"/>
        <v>9</v>
      </c>
      <c r="M176" s="96">
        <f t="shared" si="104"/>
        <v>16</v>
      </c>
      <c r="N176" s="96">
        <f t="shared" si="104"/>
        <v>8</v>
      </c>
      <c r="O176" s="96">
        <f t="shared" si="104"/>
        <v>2</v>
      </c>
      <c r="P176" s="96">
        <f t="shared" si="104"/>
        <v>12</v>
      </c>
      <c r="Q176" s="96">
        <f t="shared" si="104"/>
        <v>13</v>
      </c>
      <c r="R176" s="96">
        <f t="shared" si="104"/>
        <v>14</v>
      </c>
      <c r="S176" s="96">
        <f t="shared" si="104"/>
        <v>17</v>
      </c>
      <c r="T176" s="96">
        <f t="shared" si="104"/>
        <v>18</v>
      </c>
      <c r="V176" s="96">
        <f t="shared" si="56"/>
        <v>6</v>
      </c>
      <c r="W176" s="96">
        <f t="shared" si="57"/>
        <v>12</v>
      </c>
      <c r="X176" s="96">
        <f t="shared" si="58"/>
        <v>10</v>
      </c>
      <c r="Y176" s="96">
        <f t="shared" si="59"/>
        <v>2</v>
      </c>
      <c r="Z176" s="96">
        <f t="shared" si="60"/>
        <v>5</v>
      </c>
      <c r="AA176" s="96">
        <f t="shared" si="61"/>
        <v>16</v>
      </c>
      <c r="AB176" s="96">
        <f t="shared" si="62"/>
        <v>14</v>
      </c>
      <c r="AC176" s="96">
        <f t="shared" si="63"/>
        <v>8</v>
      </c>
      <c r="AD176" s="96">
        <f t="shared" si="64"/>
        <v>11</v>
      </c>
      <c r="AE176" s="96">
        <f t="shared" si="65"/>
        <v>4</v>
      </c>
      <c r="AF176" s="96">
        <f t="shared" si="66"/>
        <v>17</v>
      </c>
      <c r="AG176" s="96">
        <f t="shared" si="67"/>
        <v>9</v>
      </c>
      <c r="AH176" s="96">
        <f t="shared" si="68"/>
        <v>3</v>
      </c>
      <c r="AI176" s="96">
        <f t="shared" si="69"/>
        <v>13</v>
      </c>
    </row>
    <row r="177" spans="3:46" ht="15" hidden="1" customHeight="1" thickBot="1" x14ac:dyDescent="0.4">
      <c r="C177" s="96">
        <f t="shared" ref="C177:T177" si="105">C108</f>
        <v>4</v>
      </c>
      <c r="D177" s="96">
        <f t="shared" si="105"/>
        <v>5</v>
      </c>
      <c r="E177" s="96">
        <f t="shared" si="105"/>
        <v>1</v>
      </c>
      <c r="F177" s="96">
        <f t="shared" si="105"/>
        <v>10</v>
      </c>
      <c r="G177" s="96">
        <f t="shared" si="105"/>
        <v>13</v>
      </c>
      <c r="H177" s="96">
        <f t="shared" si="105"/>
        <v>9</v>
      </c>
      <c r="I177" s="96">
        <f t="shared" si="105"/>
        <v>2</v>
      </c>
      <c r="J177" s="96">
        <f t="shared" si="105"/>
        <v>11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3</v>
      </c>
      <c r="S177" s="96">
        <f t="shared" si="105"/>
        <v>6</v>
      </c>
      <c r="T177" s="96">
        <f t="shared" si="105"/>
        <v>7</v>
      </c>
      <c r="V177" s="96">
        <f t="shared" si="56"/>
        <v>6</v>
      </c>
      <c r="W177" s="96">
        <f t="shared" si="57"/>
        <v>12</v>
      </c>
      <c r="X177" s="96">
        <f t="shared" si="58"/>
        <v>7</v>
      </c>
      <c r="Y177" s="96">
        <f t="shared" si="59"/>
        <v>2</v>
      </c>
      <c r="Z177" s="96">
        <f t="shared" si="60"/>
        <v>5</v>
      </c>
      <c r="AA177" s="96">
        <f t="shared" si="61"/>
        <v>16</v>
      </c>
      <c r="AB177" s="96">
        <f t="shared" si="62"/>
        <v>8</v>
      </c>
      <c r="AC177" s="96">
        <f t="shared" si="63"/>
        <v>4</v>
      </c>
      <c r="AD177" s="96">
        <f t="shared" si="64"/>
        <v>11</v>
      </c>
      <c r="AE177" s="96">
        <f t="shared" si="65"/>
        <v>10</v>
      </c>
      <c r="AF177" s="96">
        <f t="shared" si="66"/>
        <v>17</v>
      </c>
      <c r="AG177" s="96">
        <f t="shared" si="67"/>
        <v>9</v>
      </c>
      <c r="AH177" s="96">
        <f t="shared" si="68"/>
        <v>3</v>
      </c>
      <c r="AI177" s="96">
        <f t="shared" si="69"/>
        <v>13</v>
      </c>
    </row>
    <row r="178" spans="3:46" ht="15" hidden="1" customHeight="1" thickBot="1" x14ac:dyDescent="0.4">
      <c r="C178" s="96">
        <f t="shared" ref="C178:T178" si="106">C109</f>
        <v>5</v>
      </c>
      <c r="D178" s="96">
        <f t="shared" si="106"/>
        <v>1</v>
      </c>
      <c r="E178" s="96">
        <f t="shared" si="106"/>
        <v>11</v>
      </c>
      <c r="F178" s="96">
        <f t="shared" si="106"/>
        <v>12</v>
      </c>
      <c r="G178" s="96">
        <f t="shared" si="106"/>
        <v>13</v>
      </c>
      <c r="H178" s="96">
        <f t="shared" si="106"/>
        <v>6</v>
      </c>
      <c r="I178" s="96">
        <f t="shared" si="106"/>
        <v>4</v>
      </c>
      <c r="J178" s="96">
        <f t="shared" si="106"/>
        <v>10</v>
      </c>
      <c r="K178" s="96">
        <f t="shared" si="106"/>
        <v>3</v>
      </c>
      <c r="L178" s="96">
        <f t="shared" si="106"/>
        <v>2</v>
      </c>
      <c r="M178" s="96">
        <f t="shared" si="106"/>
        <v>9</v>
      </c>
      <c r="N178" s="96">
        <f t="shared" si="106"/>
        <v>7</v>
      </c>
      <c r="O178" s="96">
        <f t="shared" si="106"/>
        <v>15</v>
      </c>
      <c r="P178" s="96">
        <f t="shared" si="106"/>
        <v>8</v>
      </c>
      <c r="Q178" s="96">
        <f t="shared" si="106"/>
        <v>14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5</v>
      </c>
      <c r="W178" s="96">
        <f t="shared" si="57"/>
        <v>6</v>
      </c>
      <c r="X178" s="96">
        <f t="shared" si="58"/>
        <v>2</v>
      </c>
      <c r="Y178" s="96">
        <f t="shared" si="59"/>
        <v>11</v>
      </c>
      <c r="Z178" s="96">
        <f t="shared" si="60"/>
        <v>14</v>
      </c>
      <c r="AA178" s="96">
        <f t="shared" si="61"/>
        <v>10</v>
      </c>
      <c r="AB178" s="96">
        <f t="shared" si="62"/>
        <v>3</v>
      </c>
      <c r="AC178" s="96">
        <f t="shared" si="63"/>
        <v>12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11</v>
      </c>
      <c r="D179" s="96">
        <f t="shared" si="107"/>
        <v>5</v>
      </c>
      <c r="E179" s="96">
        <f t="shared" si="107"/>
        <v>7</v>
      </c>
      <c r="F179" s="96">
        <f t="shared" si="107"/>
        <v>9</v>
      </c>
      <c r="G179" s="96">
        <f t="shared" si="107"/>
        <v>15</v>
      </c>
      <c r="H179" s="96">
        <f t="shared" si="107"/>
        <v>1</v>
      </c>
      <c r="I179" s="96">
        <f t="shared" si="107"/>
        <v>4</v>
      </c>
      <c r="J179" s="96">
        <f t="shared" si="107"/>
        <v>6</v>
      </c>
      <c r="K179" s="96">
        <f t="shared" si="107"/>
        <v>3</v>
      </c>
      <c r="L179" s="96">
        <f t="shared" si="107"/>
        <v>2</v>
      </c>
      <c r="M179" s="96">
        <f t="shared" si="107"/>
        <v>10</v>
      </c>
      <c r="N179" s="96">
        <f t="shared" si="107"/>
        <v>12</v>
      </c>
      <c r="O179" s="96">
        <f t="shared" si="107"/>
        <v>13</v>
      </c>
      <c r="P179" s="96">
        <f t="shared" si="107"/>
        <v>8</v>
      </c>
      <c r="Q179" s="96">
        <f t="shared" si="107"/>
        <v>14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6</v>
      </c>
      <c r="W179" s="96">
        <f t="shared" si="57"/>
        <v>2</v>
      </c>
      <c r="X179" s="96">
        <f t="shared" si="58"/>
        <v>12</v>
      </c>
      <c r="Y179" s="96">
        <f t="shared" si="59"/>
        <v>13</v>
      </c>
      <c r="Z179" s="96">
        <f t="shared" si="60"/>
        <v>14</v>
      </c>
      <c r="AA179" s="96">
        <f t="shared" si="61"/>
        <v>7</v>
      </c>
      <c r="AB179" s="96">
        <f t="shared" si="62"/>
        <v>5</v>
      </c>
      <c r="AC179" s="96">
        <f t="shared" si="63"/>
        <v>11</v>
      </c>
      <c r="AD179" s="96">
        <f t="shared" si="64"/>
        <v>4</v>
      </c>
      <c r="AE179" s="96">
        <f t="shared" si="65"/>
        <v>3</v>
      </c>
      <c r="AF179" s="96">
        <f t="shared" si="66"/>
        <v>10</v>
      </c>
      <c r="AG179" s="96">
        <f t="shared" si="67"/>
        <v>8</v>
      </c>
      <c r="AH179" s="96">
        <f t="shared" si="68"/>
        <v>16</v>
      </c>
      <c r="AI179" s="96">
        <f t="shared" si="69"/>
        <v>9</v>
      </c>
    </row>
    <row r="180" spans="3:46" ht="15" hidden="1" customHeight="1" thickBot="1" x14ac:dyDescent="0.4">
      <c r="C180" s="96">
        <f t="shared" ref="C180:T180" si="108">C111</f>
        <v>5</v>
      </c>
      <c r="D180" s="96">
        <f t="shared" si="108"/>
        <v>6</v>
      </c>
      <c r="E180" s="96">
        <f t="shared" si="108"/>
        <v>7</v>
      </c>
      <c r="F180" s="96">
        <f t="shared" si="108"/>
        <v>1</v>
      </c>
      <c r="G180" s="96">
        <f t="shared" si="108"/>
        <v>11</v>
      </c>
      <c r="H180" s="96">
        <f t="shared" si="108"/>
        <v>15</v>
      </c>
      <c r="I180" s="96">
        <f t="shared" si="108"/>
        <v>4</v>
      </c>
      <c r="J180" s="96">
        <f t="shared" si="108"/>
        <v>9</v>
      </c>
      <c r="K180" s="96">
        <f t="shared" si="108"/>
        <v>8</v>
      </c>
      <c r="L180" s="96">
        <f t="shared" si="108"/>
        <v>13</v>
      </c>
      <c r="M180" s="96">
        <f t="shared" si="108"/>
        <v>2</v>
      </c>
      <c r="N180" s="96">
        <f t="shared" si="108"/>
        <v>3</v>
      </c>
      <c r="O180" s="96">
        <f t="shared" si="108"/>
        <v>10</v>
      </c>
      <c r="P180" s="96">
        <f t="shared" si="108"/>
        <v>12</v>
      </c>
      <c r="Q180" s="96">
        <f t="shared" si="108"/>
        <v>14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12</v>
      </c>
      <c r="W180" s="96">
        <f t="shared" si="57"/>
        <v>6</v>
      </c>
      <c r="X180" s="96">
        <f t="shared" si="58"/>
        <v>8</v>
      </c>
      <c r="Y180" s="96">
        <f t="shared" si="59"/>
        <v>10</v>
      </c>
      <c r="Z180" s="96">
        <f t="shared" si="60"/>
        <v>16</v>
      </c>
      <c r="AA180" s="96">
        <f t="shared" si="61"/>
        <v>2</v>
      </c>
      <c r="AB180" s="96">
        <f t="shared" si="62"/>
        <v>5</v>
      </c>
      <c r="AC180" s="96">
        <f t="shared" si="63"/>
        <v>7</v>
      </c>
      <c r="AD180" s="96">
        <f t="shared" si="64"/>
        <v>4</v>
      </c>
      <c r="AE180" s="96">
        <f t="shared" si="65"/>
        <v>3</v>
      </c>
      <c r="AF180" s="96">
        <f t="shared" si="66"/>
        <v>11</v>
      </c>
      <c r="AG180" s="96">
        <f t="shared" si="67"/>
        <v>13</v>
      </c>
      <c r="AH180" s="96">
        <f t="shared" si="68"/>
        <v>14</v>
      </c>
      <c r="AI180" s="96">
        <f t="shared" si="69"/>
        <v>9</v>
      </c>
    </row>
    <row r="181" spans="3:46" ht="15" hidden="1" customHeight="1" thickBot="1" x14ac:dyDescent="0.4">
      <c r="C181" s="96">
        <f t="shared" ref="C181:T181" si="109">C112</f>
        <v>5</v>
      </c>
      <c r="D181" s="96">
        <f t="shared" si="109"/>
        <v>1</v>
      </c>
      <c r="E181" s="96">
        <f t="shared" si="109"/>
        <v>9</v>
      </c>
      <c r="F181" s="96">
        <f t="shared" si="109"/>
        <v>2</v>
      </c>
      <c r="G181" s="96">
        <f t="shared" si="109"/>
        <v>10</v>
      </c>
      <c r="H181" s="96">
        <f t="shared" si="109"/>
        <v>11</v>
      </c>
      <c r="I181" s="96">
        <f t="shared" si="109"/>
        <v>3</v>
      </c>
      <c r="J181" s="96">
        <f t="shared" si="109"/>
        <v>7</v>
      </c>
      <c r="K181" s="96">
        <f t="shared" si="109"/>
        <v>6</v>
      </c>
      <c r="L181" s="96">
        <f t="shared" si="109"/>
        <v>4</v>
      </c>
      <c r="M181" s="96">
        <f t="shared" si="109"/>
        <v>8</v>
      </c>
      <c r="N181" s="96">
        <f t="shared" si="109"/>
        <v>13</v>
      </c>
      <c r="O181" s="96">
        <f t="shared" si="109"/>
        <v>12</v>
      </c>
      <c r="P181" s="96">
        <f t="shared" si="109"/>
        <v>14</v>
      </c>
      <c r="Q181" s="96">
        <f t="shared" si="109"/>
        <v>15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6</v>
      </c>
      <c r="W181" s="96">
        <f t="shared" si="57"/>
        <v>7</v>
      </c>
      <c r="X181" s="96">
        <f t="shared" si="58"/>
        <v>8</v>
      </c>
      <c r="Y181" s="96">
        <f t="shared" si="59"/>
        <v>2</v>
      </c>
      <c r="Z181" s="96">
        <f t="shared" si="60"/>
        <v>12</v>
      </c>
      <c r="AA181" s="96">
        <f t="shared" si="61"/>
        <v>16</v>
      </c>
      <c r="AB181" s="96">
        <f t="shared" si="62"/>
        <v>5</v>
      </c>
      <c r="AC181" s="96">
        <f t="shared" si="63"/>
        <v>10</v>
      </c>
      <c r="AD181" s="96">
        <f t="shared" si="64"/>
        <v>9</v>
      </c>
      <c r="AE181" s="96">
        <f t="shared" si="65"/>
        <v>14</v>
      </c>
      <c r="AF181" s="96">
        <f t="shared" si="66"/>
        <v>3</v>
      </c>
      <c r="AG181" s="96">
        <f t="shared" si="67"/>
        <v>4</v>
      </c>
      <c r="AH181" s="96">
        <f t="shared" si="68"/>
        <v>11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9</v>
      </c>
      <c r="D182" s="96">
        <f t="shared" si="110"/>
        <v>11</v>
      </c>
      <c r="E182" s="96">
        <f t="shared" si="110"/>
        <v>5</v>
      </c>
      <c r="F182" s="96">
        <f t="shared" si="110"/>
        <v>10</v>
      </c>
      <c r="G182" s="96">
        <f t="shared" si="110"/>
        <v>6</v>
      </c>
      <c r="H182" s="96">
        <f t="shared" si="110"/>
        <v>15</v>
      </c>
      <c r="I182" s="96">
        <f t="shared" si="110"/>
        <v>7</v>
      </c>
      <c r="J182" s="96">
        <f t="shared" si="110"/>
        <v>13</v>
      </c>
      <c r="K182" s="96">
        <f t="shared" si="110"/>
        <v>8</v>
      </c>
      <c r="L182" s="96">
        <f t="shared" si="110"/>
        <v>1</v>
      </c>
      <c r="M182" s="96">
        <f t="shared" si="110"/>
        <v>2</v>
      </c>
      <c r="N182" s="96">
        <f t="shared" si="110"/>
        <v>3</v>
      </c>
      <c r="O182" s="96">
        <f t="shared" si="110"/>
        <v>12</v>
      </c>
      <c r="P182" s="96">
        <f t="shared" si="110"/>
        <v>14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6</v>
      </c>
      <c r="W182" s="96">
        <f t="shared" si="57"/>
        <v>2</v>
      </c>
      <c r="X182" s="96">
        <f t="shared" si="58"/>
        <v>10</v>
      </c>
      <c r="Y182" s="96">
        <f t="shared" si="59"/>
        <v>3</v>
      </c>
      <c r="Z182" s="96">
        <f t="shared" si="60"/>
        <v>11</v>
      </c>
      <c r="AA182" s="96">
        <f t="shared" si="61"/>
        <v>12</v>
      </c>
      <c r="AB182" s="96">
        <f t="shared" si="62"/>
        <v>4</v>
      </c>
      <c r="AC182" s="96">
        <f t="shared" si="63"/>
        <v>8</v>
      </c>
      <c r="AD182" s="96">
        <f t="shared" si="64"/>
        <v>7</v>
      </c>
      <c r="AE182" s="96">
        <f t="shared" si="65"/>
        <v>5</v>
      </c>
      <c r="AF182" s="96">
        <f t="shared" si="66"/>
        <v>9</v>
      </c>
      <c r="AG182" s="96">
        <f t="shared" si="67"/>
        <v>14</v>
      </c>
      <c r="AH182" s="96">
        <f t="shared" si="68"/>
        <v>13</v>
      </c>
      <c r="AI182" s="96">
        <f t="shared" si="69"/>
        <v>15</v>
      </c>
    </row>
    <row r="183" spans="3:46" ht="15" hidden="1" customHeight="1" thickBot="1" x14ac:dyDescent="0.4">
      <c r="C183" s="96">
        <f t="shared" ref="C183:T183" si="111">C114</f>
        <v>5</v>
      </c>
      <c r="D183" s="96">
        <f t="shared" si="111"/>
        <v>11</v>
      </c>
      <c r="E183" s="96">
        <f t="shared" si="111"/>
        <v>7</v>
      </c>
      <c r="F183" s="96">
        <f t="shared" si="111"/>
        <v>6</v>
      </c>
      <c r="G183" s="96">
        <f t="shared" si="111"/>
        <v>15</v>
      </c>
      <c r="H183" s="96">
        <f t="shared" si="111"/>
        <v>9</v>
      </c>
      <c r="I183" s="96">
        <f t="shared" si="111"/>
        <v>3</v>
      </c>
      <c r="J183" s="96">
        <f t="shared" si="111"/>
        <v>1</v>
      </c>
      <c r="K183" s="96">
        <f t="shared" si="111"/>
        <v>10</v>
      </c>
      <c r="L183" s="96">
        <f t="shared" si="111"/>
        <v>14</v>
      </c>
      <c r="M183" s="96">
        <f t="shared" si="111"/>
        <v>2</v>
      </c>
      <c r="N183" s="96">
        <f t="shared" si="111"/>
        <v>13</v>
      </c>
      <c r="O183" s="96">
        <f t="shared" si="111"/>
        <v>8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10</v>
      </c>
      <c r="W183" s="96">
        <f t="shared" si="57"/>
        <v>12</v>
      </c>
      <c r="X183" s="96">
        <f t="shared" si="58"/>
        <v>6</v>
      </c>
      <c r="Y183" s="96">
        <f t="shared" si="59"/>
        <v>11</v>
      </c>
      <c r="Z183" s="96">
        <f t="shared" si="60"/>
        <v>7</v>
      </c>
      <c r="AA183" s="96">
        <f t="shared" si="61"/>
        <v>16</v>
      </c>
      <c r="AB183" s="96">
        <f t="shared" si="62"/>
        <v>8</v>
      </c>
      <c r="AC183" s="96">
        <f t="shared" si="63"/>
        <v>14</v>
      </c>
      <c r="AD183" s="96">
        <f t="shared" si="64"/>
        <v>9</v>
      </c>
      <c r="AE183" s="96">
        <f t="shared" si="65"/>
        <v>2</v>
      </c>
      <c r="AF183" s="96">
        <f t="shared" si="66"/>
        <v>3</v>
      </c>
      <c r="AG183" s="96">
        <f t="shared" si="67"/>
        <v>4</v>
      </c>
      <c r="AH183" s="96">
        <f t="shared" si="68"/>
        <v>13</v>
      </c>
      <c r="AI183" s="96">
        <f t="shared" si="69"/>
        <v>15</v>
      </c>
    </row>
    <row r="184" spans="3:46" ht="15" hidden="1" customHeight="1" thickBot="1" x14ac:dyDescent="0.4">
      <c r="C184" s="96">
        <f t="shared" ref="C184:T184" si="112">C115</f>
        <v>5</v>
      </c>
      <c r="D184" s="96">
        <f t="shared" si="112"/>
        <v>11</v>
      </c>
      <c r="E184" s="96">
        <f t="shared" si="112"/>
        <v>1</v>
      </c>
      <c r="F184" s="96">
        <f t="shared" si="112"/>
        <v>9</v>
      </c>
      <c r="G184" s="96">
        <f t="shared" si="112"/>
        <v>13</v>
      </c>
      <c r="H184" s="96">
        <f t="shared" si="112"/>
        <v>15</v>
      </c>
      <c r="I184" s="96">
        <f t="shared" si="112"/>
        <v>7</v>
      </c>
      <c r="J184" s="96">
        <f t="shared" si="112"/>
        <v>2</v>
      </c>
      <c r="K184" s="96">
        <f t="shared" si="112"/>
        <v>3</v>
      </c>
      <c r="L184" s="96">
        <f t="shared" si="112"/>
        <v>6</v>
      </c>
      <c r="M184" s="96">
        <f t="shared" si="112"/>
        <v>10</v>
      </c>
      <c r="N184" s="96">
        <f t="shared" si="112"/>
        <v>14</v>
      </c>
      <c r="O184" s="96">
        <f t="shared" si="112"/>
        <v>8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6</v>
      </c>
      <c r="W184" s="96">
        <f t="shared" si="57"/>
        <v>12</v>
      </c>
      <c r="X184" s="96">
        <f t="shared" si="58"/>
        <v>8</v>
      </c>
      <c r="Y184" s="96">
        <f t="shared" si="59"/>
        <v>7</v>
      </c>
      <c r="Z184" s="96">
        <f t="shared" si="60"/>
        <v>16</v>
      </c>
      <c r="AA184" s="96">
        <f t="shared" si="61"/>
        <v>10</v>
      </c>
      <c r="AB184" s="96">
        <f t="shared" si="62"/>
        <v>4</v>
      </c>
      <c r="AC184" s="96">
        <f t="shared" si="63"/>
        <v>2</v>
      </c>
      <c r="AD184" s="96">
        <f t="shared" si="64"/>
        <v>11</v>
      </c>
      <c r="AE184" s="96">
        <f t="shared" si="65"/>
        <v>15</v>
      </c>
      <c r="AF184" s="96">
        <f t="shared" si="66"/>
        <v>3</v>
      </c>
      <c r="AG184" s="96">
        <f t="shared" si="67"/>
        <v>14</v>
      </c>
      <c r="AH184" s="96">
        <f t="shared" si="68"/>
        <v>9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11</v>
      </c>
      <c r="D185" s="96">
        <f t="shared" si="113"/>
        <v>5</v>
      </c>
      <c r="E185" s="96">
        <f t="shared" si="113"/>
        <v>1</v>
      </c>
      <c r="F185" s="96">
        <f t="shared" si="113"/>
        <v>2</v>
      </c>
      <c r="G185" s="96">
        <f t="shared" si="113"/>
        <v>8</v>
      </c>
      <c r="H185" s="96">
        <f t="shared" si="113"/>
        <v>4</v>
      </c>
      <c r="I185" s="96">
        <f t="shared" si="113"/>
        <v>6</v>
      </c>
      <c r="J185" s="96">
        <f t="shared" si="113"/>
        <v>15</v>
      </c>
      <c r="K185" s="96">
        <f t="shared" si="113"/>
        <v>3</v>
      </c>
      <c r="L185" s="96">
        <f t="shared" si="113"/>
        <v>9</v>
      </c>
      <c r="M185" s="96">
        <f t="shared" si="113"/>
        <v>10</v>
      </c>
      <c r="N185" s="96">
        <f t="shared" si="113"/>
        <v>14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6</v>
      </c>
      <c r="W185" s="96">
        <f t="shared" si="57"/>
        <v>12</v>
      </c>
      <c r="X185" s="96">
        <f t="shared" si="58"/>
        <v>2</v>
      </c>
      <c r="Y185" s="96">
        <f t="shared" si="59"/>
        <v>10</v>
      </c>
      <c r="Z185" s="96">
        <f t="shared" si="60"/>
        <v>14</v>
      </c>
      <c r="AA185" s="96">
        <f t="shared" si="61"/>
        <v>16</v>
      </c>
      <c r="AB185" s="96">
        <f t="shared" si="62"/>
        <v>8</v>
      </c>
      <c r="AC185" s="96">
        <f t="shared" si="63"/>
        <v>3</v>
      </c>
      <c r="AD185" s="96">
        <f t="shared" si="64"/>
        <v>4</v>
      </c>
      <c r="AE185" s="96">
        <f t="shared" si="65"/>
        <v>7</v>
      </c>
      <c r="AF185" s="96">
        <f t="shared" si="66"/>
        <v>11</v>
      </c>
      <c r="AG185" s="96">
        <f t="shared" si="67"/>
        <v>15</v>
      </c>
      <c r="AH185" s="96">
        <f t="shared" si="68"/>
        <v>9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5</v>
      </c>
      <c r="D186" s="96">
        <f t="shared" si="114"/>
        <v>11</v>
      </c>
      <c r="E186" s="96">
        <f t="shared" si="114"/>
        <v>6</v>
      </c>
      <c r="F186" s="96">
        <f t="shared" si="114"/>
        <v>15</v>
      </c>
      <c r="G186" s="96">
        <f t="shared" si="114"/>
        <v>1</v>
      </c>
      <c r="H186" s="96">
        <f t="shared" si="114"/>
        <v>13</v>
      </c>
      <c r="I186" s="96">
        <f t="shared" si="114"/>
        <v>7</v>
      </c>
      <c r="J186" s="96">
        <f t="shared" si="114"/>
        <v>9</v>
      </c>
      <c r="K186" s="96">
        <f t="shared" si="114"/>
        <v>2</v>
      </c>
      <c r="L186" s="96">
        <f t="shared" si="114"/>
        <v>8</v>
      </c>
      <c r="M186" s="96">
        <f t="shared" si="114"/>
        <v>16</v>
      </c>
      <c r="N186" s="96">
        <f t="shared" si="114"/>
        <v>3</v>
      </c>
      <c r="O186" s="96">
        <f t="shared" si="114"/>
        <v>4</v>
      </c>
      <c r="P186" s="96">
        <f t="shared" si="114"/>
        <v>12</v>
      </c>
      <c r="Q186" s="96">
        <f t="shared" si="114"/>
        <v>14</v>
      </c>
      <c r="R186" s="96">
        <f t="shared" si="114"/>
        <v>17</v>
      </c>
      <c r="S186" s="96">
        <f t="shared" si="114"/>
        <v>18</v>
      </c>
      <c r="T186" s="96">
        <f t="shared" si="114"/>
        <v>19</v>
      </c>
      <c r="V186" s="96">
        <f t="shared" si="56"/>
        <v>12</v>
      </c>
      <c r="W186" s="96">
        <f t="shared" si="57"/>
        <v>6</v>
      </c>
      <c r="X186" s="96">
        <f t="shared" si="58"/>
        <v>2</v>
      </c>
      <c r="Y186" s="96">
        <f t="shared" si="59"/>
        <v>3</v>
      </c>
      <c r="Z186" s="96">
        <f t="shared" si="60"/>
        <v>9</v>
      </c>
      <c r="AA186" s="96">
        <f t="shared" si="61"/>
        <v>5</v>
      </c>
      <c r="AB186" s="96">
        <f t="shared" si="62"/>
        <v>7</v>
      </c>
      <c r="AC186" s="96">
        <f t="shared" si="63"/>
        <v>16</v>
      </c>
      <c r="AD186" s="96">
        <f t="shared" si="64"/>
        <v>4</v>
      </c>
      <c r="AE186" s="96">
        <f t="shared" si="65"/>
        <v>10</v>
      </c>
      <c r="AF186" s="96">
        <f t="shared" si="66"/>
        <v>11</v>
      </c>
      <c r="AG186" s="96">
        <f t="shared" si="67"/>
        <v>15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5</v>
      </c>
      <c r="D187" s="96">
        <f t="shared" si="115"/>
        <v>13</v>
      </c>
      <c r="E187" s="96">
        <f t="shared" si="115"/>
        <v>11</v>
      </c>
      <c r="F187" s="96">
        <f t="shared" si="115"/>
        <v>7</v>
      </c>
      <c r="G187" s="96">
        <f t="shared" si="115"/>
        <v>4</v>
      </c>
      <c r="H187" s="96">
        <f t="shared" si="115"/>
        <v>1</v>
      </c>
      <c r="I187" s="96">
        <f t="shared" si="115"/>
        <v>15</v>
      </c>
      <c r="J187" s="96">
        <f t="shared" si="115"/>
        <v>6</v>
      </c>
      <c r="K187" s="96">
        <f t="shared" si="115"/>
        <v>8</v>
      </c>
      <c r="L187" s="96">
        <f t="shared" si="115"/>
        <v>16</v>
      </c>
      <c r="M187" s="96">
        <f t="shared" si="115"/>
        <v>3</v>
      </c>
      <c r="N187" s="96">
        <f t="shared" si="115"/>
        <v>9</v>
      </c>
      <c r="O187" s="96">
        <f t="shared" si="115"/>
        <v>12</v>
      </c>
      <c r="P187" s="96">
        <f t="shared" si="115"/>
        <v>14</v>
      </c>
      <c r="Q187" s="96">
        <f t="shared" si="115"/>
        <v>17</v>
      </c>
      <c r="R187" s="96">
        <f t="shared" si="115"/>
        <v>18</v>
      </c>
      <c r="S187" s="96">
        <f t="shared" si="115"/>
        <v>19</v>
      </c>
      <c r="T187" s="96">
        <f t="shared" si="115"/>
        <v>20</v>
      </c>
      <c r="V187" s="96">
        <f t="shared" si="56"/>
        <v>6</v>
      </c>
      <c r="W187" s="96">
        <f t="shared" si="57"/>
        <v>12</v>
      </c>
      <c r="X187" s="96">
        <f t="shared" si="58"/>
        <v>7</v>
      </c>
      <c r="Y187" s="96">
        <f t="shared" si="59"/>
        <v>16</v>
      </c>
      <c r="Z187" s="96">
        <f t="shared" si="60"/>
        <v>2</v>
      </c>
      <c r="AA187" s="96">
        <f t="shared" si="61"/>
        <v>14</v>
      </c>
      <c r="AB187" s="96">
        <f t="shared" si="62"/>
        <v>8</v>
      </c>
      <c r="AC187" s="96">
        <f t="shared" si="63"/>
        <v>10</v>
      </c>
      <c r="AD187" s="96">
        <f t="shared" si="64"/>
        <v>3</v>
      </c>
      <c r="AE187" s="96">
        <f t="shared" si="65"/>
        <v>9</v>
      </c>
      <c r="AF187" s="96">
        <f t="shared" si="66"/>
        <v>17</v>
      </c>
      <c r="AG187" s="96">
        <f t="shared" si="67"/>
        <v>4</v>
      </c>
      <c r="AH187" s="96">
        <f t="shared" si="68"/>
        <v>5</v>
      </c>
      <c r="AI187" s="96">
        <f t="shared" si="69"/>
        <v>13</v>
      </c>
    </row>
    <row r="188" spans="3:46" ht="15" hidden="1" customHeight="1" thickBot="1" x14ac:dyDescent="0.4">
      <c r="C188" s="96">
        <f t="shared" ref="C188:T188" si="116">C119</f>
        <v>5</v>
      </c>
      <c r="D188" s="96">
        <f t="shared" si="116"/>
        <v>11</v>
      </c>
      <c r="E188" s="96">
        <f t="shared" si="116"/>
        <v>1</v>
      </c>
      <c r="F188" s="96">
        <f t="shared" si="116"/>
        <v>9</v>
      </c>
      <c r="G188" s="96">
        <f t="shared" si="116"/>
        <v>7</v>
      </c>
      <c r="H188" s="96">
        <f t="shared" si="116"/>
        <v>2</v>
      </c>
      <c r="I188" s="96">
        <f t="shared" si="116"/>
        <v>4</v>
      </c>
      <c r="J188" s="96">
        <f t="shared" si="116"/>
        <v>10</v>
      </c>
      <c r="K188" s="96">
        <f t="shared" si="116"/>
        <v>3</v>
      </c>
      <c r="L188" s="96">
        <f t="shared" si="116"/>
        <v>6</v>
      </c>
      <c r="M188" s="96">
        <f t="shared" si="116"/>
        <v>12</v>
      </c>
      <c r="N188" s="96">
        <f t="shared" si="116"/>
        <v>13</v>
      </c>
      <c r="O188" s="96">
        <f t="shared" si="116"/>
        <v>14</v>
      </c>
      <c r="P188" s="96">
        <f t="shared" si="116"/>
        <v>15</v>
      </c>
      <c r="Q188" s="96">
        <f t="shared" si="116"/>
        <v>17</v>
      </c>
      <c r="R188" s="96">
        <f t="shared" si="116"/>
        <v>18</v>
      </c>
      <c r="S188" s="96">
        <f t="shared" si="116"/>
        <v>19</v>
      </c>
      <c r="T188" s="96">
        <f t="shared" si="116"/>
        <v>20</v>
      </c>
      <c r="V188" s="96">
        <f t="shared" si="56"/>
        <v>6</v>
      </c>
      <c r="W188" s="96">
        <f t="shared" si="57"/>
        <v>14</v>
      </c>
      <c r="X188" s="96">
        <f t="shared" si="58"/>
        <v>12</v>
      </c>
      <c r="Y188" s="96">
        <f t="shared" si="59"/>
        <v>8</v>
      </c>
      <c r="Z188" s="96">
        <f t="shared" si="60"/>
        <v>5</v>
      </c>
      <c r="AA188" s="96">
        <f t="shared" si="61"/>
        <v>2</v>
      </c>
      <c r="AB188" s="96">
        <f t="shared" si="62"/>
        <v>16</v>
      </c>
      <c r="AC188" s="96">
        <f t="shared" si="63"/>
        <v>7</v>
      </c>
      <c r="AD188" s="96">
        <f t="shared" si="64"/>
        <v>9</v>
      </c>
      <c r="AE188" s="96">
        <f t="shared" si="65"/>
        <v>17</v>
      </c>
      <c r="AF188" s="96">
        <f t="shared" si="66"/>
        <v>4</v>
      </c>
      <c r="AG188" s="96">
        <f t="shared" si="67"/>
        <v>10</v>
      </c>
      <c r="AH188" s="96">
        <f t="shared" si="68"/>
        <v>13</v>
      </c>
      <c r="AI188" s="96">
        <f t="shared" si="69"/>
        <v>15</v>
      </c>
    </row>
    <row r="189" spans="3:46" ht="15" hidden="1" customHeight="1" thickBot="1" x14ac:dyDescent="0.4">
      <c r="C189" s="96">
        <f t="shared" ref="C189:T189" si="117">C121</f>
        <v>16</v>
      </c>
      <c r="D189" s="96">
        <f t="shared" si="117"/>
        <v>1</v>
      </c>
      <c r="E189" s="96">
        <f t="shared" si="117"/>
        <v>6</v>
      </c>
      <c r="F189" s="96">
        <f t="shared" si="117"/>
        <v>2</v>
      </c>
      <c r="G189" s="96">
        <f t="shared" si="117"/>
        <v>10</v>
      </c>
      <c r="H189" s="96">
        <f t="shared" si="117"/>
        <v>14</v>
      </c>
      <c r="I189" s="96">
        <f t="shared" si="117"/>
        <v>4</v>
      </c>
      <c r="J189" s="96">
        <f t="shared" si="117"/>
        <v>15</v>
      </c>
      <c r="K189" s="96">
        <f t="shared" si="117"/>
        <v>3</v>
      </c>
      <c r="L189" s="96">
        <f t="shared" si="117"/>
        <v>13</v>
      </c>
      <c r="M189" s="96">
        <f t="shared" si="117"/>
        <v>5</v>
      </c>
      <c r="N189" s="96">
        <f t="shared" si="117"/>
        <v>11</v>
      </c>
      <c r="O189" s="96">
        <f t="shared" si="117"/>
        <v>7</v>
      </c>
      <c r="P189" s="96">
        <f t="shared" si="117"/>
        <v>17</v>
      </c>
      <c r="Q189" s="96">
        <f t="shared" si="117"/>
        <v>18</v>
      </c>
      <c r="R189" s="96">
        <f t="shared" si="117"/>
        <v>12</v>
      </c>
      <c r="S189" s="96">
        <f t="shared" si="117"/>
        <v>11</v>
      </c>
      <c r="T189" s="96">
        <f t="shared" si="117"/>
        <v>10</v>
      </c>
      <c r="V189" s="96">
        <f t="shared" si="56"/>
        <v>6</v>
      </c>
      <c r="W189" s="96">
        <f t="shared" si="57"/>
        <v>12</v>
      </c>
      <c r="X189" s="96">
        <f t="shared" si="58"/>
        <v>2</v>
      </c>
      <c r="Y189" s="96">
        <f t="shared" si="59"/>
        <v>10</v>
      </c>
      <c r="Z189" s="96">
        <f t="shared" si="60"/>
        <v>8</v>
      </c>
      <c r="AA189" s="96">
        <f t="shared" si="61"/>
        <v>3</v>
      </c>
      <c r="AB189" s="96">
        <f t="shared" si="62"/>
        <v>5</v>
      </c>
      <c r="AC189" s="96">
        <f t="shared" si="63"/>
        <v>11</v>
      </c>
      <c r="AD189" s="96">
        <f t="shared" si="64"/>
        <v>4</v>
      </c>
      <c r="AE189" s="96">
        <f t="shared" si="65"/>
        <v>7</v>
      </c>
      <c r="AF189" s="96">
        <f t="shared" si="66"/>
        <v>13</v>
      </c>
      <c r="AG189" s="96">
        <f t="shared" si="67"/>
        <v>14</v>
      </c>
      <c r="AH189" s="96">
        <f t="shared" si="68"/>
        <v>15</v>
      </c>
      <c r="AI189" s="96">
        <f t="shared" si="69"/>
        <v>16</v>
      </c>
    </row>
    <row r="190" spans="3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/>
      <c r="D195" s="96"/>
      <c r="E195" s="96"/>
      <c r="F195" s="96"/>
      <c r="G195" s="96"/>
      <c r="H195" s="96">
        <f>O306</f>
        <v>2</v>
      </c>
      <c r="I195" s="96">
        <f t="shared" ref="I195:L195" si="118">P306</f>
        <v>10</v>
      </c>
      <c r="J195" s="96">
        <f t="shared" si="118"/>
        <v>13</v>
      </c>
      <c r="K195" s="96">
        <f t="shared" si="118"/>
        <v>1</v>
      </c>
      <c r="L195" s="96">
        <f t="shared" si="118"/>
        <v>19</v>
      </c>
      <c r="O195" s="96">
        <f>U306</f>
        <v>9</v>
      </c>
      <c r="P195" s="96">
        <f t="shared" ref="P195:S195" si="119">V306</f>
        <v>11</v>
      </c>
      <c r="Q195" s="96">
        <f t="shared" si="119"/>
        <v>15</v>
      </c>
      <c r="R195" s="96">
        <f t="shared" si="119"/>
        <v>16</v>
      </c>
      <c r="S195" s="96">
        <f t="shared" si="119"/>
        <v>20</v>
      </c>
      <c r="T195" s="96">
        <v>0</v>
      </c>
      <c r="U195" s="96">
        <v>0</v>
      </c>
      <c r="V195" s="96">
        <v>0</v>
      </c>
      <c r="W195" s="96">
        <v>0</v>
      </c>
      <c r="X195" s="96">
        <v>0</v>
      </c>
      <c r="Z195" s="96">
        <f>IF(C195&lt;10,C195+9,C195-9)</f>
        <v>9</v>
      </c>
      <c r="AA195" s="96">
        <f t="shared" ref="AA195:AG195" si="120">IF(D195&lt;10,D195+9,D195-9)</f>
        <v>9</v>
      </c>
      <c r="AB195" s="96">
        <f t="shared" si="120"/>
        <v>9</v>
      </c>
      <c r="AC195" s="96">
        <f t="shared" si="120"/>
        <v>9</v>
      </c>
      <c r="AD195" s="96">
        <f t="shared" si="120"/>
        <v>9</v>
      </c>
      <c r="AE195" s="96">
        <f t="shared" si="120"/>
        <v>11</v>
      </c>
      <c r="AF195" s="96">
        <f t="shared" si="120"/>
        <v>1</v>
      </c>
      <c r="AG195" s="96">
        <f t="shared" si="120"/>
        <v>4</v>
      </c>
      <c r="AH195" s="96"/>
      <c r="AI195" s="96"/>
      <c r="AJ195" s="96"/>
      <c r="AK195" s="96">
        <f>IF(O195&lt;10,O195+9,O195-9)</f>
        <v>18</v>
      </c>
      <c r="AL195" s="96">
        <f t="shared" ref="AL195:AR195" si="121">IF(P195&lt;10,P195+9,P195-9)</f>
        <v>2</v>
      </c>
      <c r="AM195" s="96">
        <f t="shared" si="121"/>
        <v>6</v>
      </c>
      <c r="AN195" s="96">
        <f t="shared" si="121"/>
        <v>7</v>
      </c>
      <c r="AO195" s="96">
        <f t="shared" si="121"/>
        <v>11</v>
      </c>
      <c r="AP195" s="96">
        <f t="shared" si="121"/>
        <v>9</v>
      </c>
      <c r="AQ195" s="96">
        <f t="shared" si="121"/>
        <v>9</v>
      </c>
      <c r="AR195" s="96">
        <f t="shared" si="121"/>
        <v>9</v>
      </c>
      <c r="AS195" s="96"/>
      <c r="AT195" s="96"/>
    </row>
    <row r="196" spans="2:46" ht="15" customHeight="1" thickBot="1" x14ac:dyDescent="0.4">
      <c r="B196" s="3">
        <v>2</v>
      </c>
      <c r="C196" s="96"/>
      <c r="D196" s="96"/>
      <c r="E196" s="96"/>
      <c r="F196" s="96"/>
      <c r="G196" s="96"/>
      <c r="H196" s="96">
        <f t="shared" ref="H196:H244" si="122">O307</f>
        <v>8</v>
      </c>
      <c r="I196" s="96">
        <f t="shared" ref="I196:I244" si="123">P307</f>
        <v>2</v>
      </c>
      <c r="J196" s="96">
        <f t="shared" ref="J196:J244" si="124">Q307</f>
        <v>12</v>
      </c>
      <c r="K196" s="96">
        <f t="shared" ref="K196:K244" si="125">R307</f>
        <v>15</v>
      </c>
      <c r="L196" s="96">
        <f t="shared" ref="L196:L244" si="126">S307</f>
        <v>19</v>
      </c>
      <c r="O196" s="96">
        <f t="shared" ref="O196:O244" si="127">U307</f>
        <v>5</v>
      </c>
      <c r="P196" s="96">
        <f t="shared" ref="P196:P244" si="128">V307</f>
        <v>3</v>
      </c>
      <c r="Q196" s="96">
        <f t="shared" ref="Q196:Q244" si="129">W307</f>
        <v>14</v>
      </c>
      <c r="R196" s="96">
        <f t="shared" ref="R196:R244" si="130">X307</f>
        <v>16</v>
      </c>
      <c r="S196" s="96">
        <f t="shared" ref="S196:S244" si="131">Y307</f>
        <v>20</v>
      </c>
      <c r="T196" s="96">
        <v>0</v>
      </c>
      <c r="U196" s="96">
        <v>0</v>
      </c>
      <c r="V196" s="96">
        <v>0</v>
      </c>
      <c r="W196" s="96">
        <v>0</v>
      </c>
      <c r="X196" s="96">
        <v>0</v>
      </c>
      <c r="Z196" s="96">
        <f t="shared" ref="Z196:Z244" si="132">IF(C196&lt;10,C196+9,C196-9)</f>
        <v>9</v>
      </c>
      <c r="AA196" s="96">
        <f t="shared" ref="AA196:AA244" si="133">IF(D196&lt;10,D196+9,D196-9)</f>
        <v>9</v>
      </c>
      <c r="AB196" s="96">
        <f t="shared" ref="AB196:AB244" si="134">IF(E196&lt;10,E196+9,E196-9)</f>
        <v>9</v>
      </c>
      <c r="AC196" s="96">
        <f t="shared" ref="AC196:AC244" si="135">IF(F196&lt;10,F196+9,F196-9)</f>
        <v>9</v>
      </c>
      <c r="AD196" s="96">
        <f t="shared" ref="AD196:AD244" si="136">IF(G196&lt;10,G196+9,G196-9)</f>
        <v>9</v>
      </c>
      <c r="AE196" s="96">
        <f t="shared" ref="AE196:AE244" si="137">IF(H196&lt;10,H196+9,H196-9)</f>
        <v>17</v>
      </c>
      <c r="AF196" s="96">
        <f t="shared" ref="AF196:AG244" si="138">IF(I196&lt;10,I196+9,I196-9)</f>
        <v>11</v>
      </c>
      <c r="AG196" s="96">
        <f t="shared" ref="AG196:AG244" si="139">IF(J196&lt;10,J196+9,J196-9)</f>
        <v>3</v>
      </c>
      <c r="AH196" s="96"/>
      <c r="AI196" s="96"/>
      <c r="AJ196" s="140"/>
      <c r="AK196" s="96">
        <f t="shared" ref="AK196:AK244" si="140">IF(O196&lt;10,O196+9,O196-9)</f>
        <v>14</v>
      </c>
      <c r="AL196" s="96">
        <f t="shared" ref="AL196:AL244" si="141">IF(P196&lt;10,P196+9,P196-9)</f>
        <v>12</v>
      </c>
      <c r="AM196" s="96">
        <f t="shared" ref="AM196:AM244" si="142">IF(Q196&lt;10,Q196+9,Q196-9)</f>
        <v>5</v>
      </c>
      <c r="AN196" s="96">
        <f t="shared" ref="AN196:AN244" si="143">IF(R196&lt;10,R196+9,R196-9)</f>
        <v>7</v>
      </c>
      <c r="AO196" s="96">
        <f t="shared" ref="AO196:AO244" si="144">IF(S196&lt;10,S196+9,S196-9)</f>
        <v>11</v>
      </c>
      <c r="AP196" s="96">
        <f t="shared" ref="AP196:AP244" si="145">IF(T196&lt;10,T196+9,T196-9)</f>
        <v>9</v>
      </c>
      <c r="AQ196" s="96">
        <f t="shared" ref="AQ196:AQ244" si="146">IF(U196&lt;10,U196+9,U196-9)</f>
        <v>9</v>
      </c>
      <c r="AR196" s="96">
        <f t="shared" ref="AR196:AR244" si="147">IF(V196&lt;10,V196+9,V196-9)</f>
        <v>9</v>
      </c>
      <c r="AS196" s="96"/>
      <c r="AT196" s="96"/>
    </row>
    <row r="197" spans="2:46" ht="15" customHeight="1" thickBot="1" x14ac:dyDescent="0.4">
      <c r="B197" s="3">
        <v>3</v>
      </c>
      <c r="C197" s="96"/>
      <c r="D197" s="96"/>
      <c r="E197" s="96"/>
      <c r="F197" s="96"/>
      <c r="G197" s="96"/>
      <c r="H197" s="96">
        <f t="shared" si="122"/>
        <v>5</v>
      </c>
      <c r="I197" s="96">
        <f t="shared" si="123"/>
        <v>10</v>
      </c>
      <c r="J197" s="96">
        <f t="shared" si="124"/>
        <v>1</v>
      </c>
      <c r="K197" s="96">
        <f t="shared" si="125"/>
        <v>15</v>
      </c>
      <c r="L197" s="96">
        <f t="shared" si="126"/>
        <v>19</v>
      </c>
      <c r="O197" s="96">
        <f t="shared" si="127"/>
        <v>3</v>
      </c>
      <c r="P197" s="96">
        <f t="shared" si="128"/>
        <v>14</v>
      </c>
      <c r="Q197" s="96">
        <f t="shared" si="129"/>
        <v>13</v>
      </c>
      <c r="R197" s="96">
        <f t="shared" si="130"/>
        <v>16</v>
      </c>
      <c r="S197" s="96">
        <f t="shared" si="131"/>
        <v>20</v>
      </c>
      <c r="T197" s="96">
        <v>0</v>
      </c>
      <c r="U197" s="96">
        <v>0</v>
      </c>
      <c r="V197" s="96">
        <v>0</v>
      </c>
      <c r="W197" s="96">
        <v>0</v>
      </c>
      <c r="X197" s="96">
        <v>0</v>
      </c>
      <c r="Z197" s="96">
        <f t="shared" si="132"/>
        <v>9</v>
      </c>
      <c r="AA197" s="96">
        <f t="shared" si="133"/>
        <v>9</v>
      </c>
      <c r="AB197" s="96">
        <f t="shared" si="134"/>
        <v>9</v>
      </c>
      <c r="AC197" s="96">
        <f t="shared" si="135"/>
        <v>9</v>
      </c>
      <c r="AD197" s="96">
        <f t="shared" si="136"/>
        <v>9</v>
      </c>
      <c r="AE197" s="96">
        <f t="shared" si="137"/>
        <v>14</v>
      </c>
      <c r="AF197" s="96">
        <f t="shared" si="138"/>
        <v>1</v>
      </c>
      <c r="AG197" s="96">
        <f t="shared" si="139"/>
        <v>10</v>
      </c>
      <c r="AH197" s="96"/>
      <c r="AI197" s="96"/>
      <c r="AJ197" s="140"/>
      <c r="AK197" s="96">
        <f t="shared" si="140"/>
        <v>12</v>
      </c>
      <c r="AL197" s="96">
        <f t="shared" si="141"/>
        <v>5</v>
      </c>
      <c r="AM197" s="96">
        <f t="shared" si="142"/>
        <v>4</v>
      </c>
      <c r="AN197" s="96">
        <f t="shared" si="143"/>
        <v>7</v>
      </c>
      <c r="AO197" s="96">
        <f t="shared" si="144"/>
        <v>11</v>
      </c>
      <c r="AP197" s="96">
        <f t="shared" si="145"/>
        <v>9</v>
      </c>
      <c r="AQ197" s="96">
        <f t="shared" si="146"/>
        <v>9</v>
      </c>
      <c r="AR197" s="96">
        <f t="shared" si="147"/>
        <v>9</v>
      </c>
      <c r="AS197" s="96"/>
      <c r="AT197" s="96"/>
    </row>
    <row r="198" spans="2:46" ht="15" customHeight="1" thickBot="1" x14ac:dyDescent="0.4">
      <c r="B198" s="3">
        <v>4</v>
      </c>
      <c r="C198" s="96"/>
      <c r="D198" s="96"/>
      <c r="E198" s="96"/>
      <c r="F198" s="96"/>
      <c r="G198" s="96"/>
      <c r="H198" s="96">
        <f t="shared" si="122"/>
        <v>8</v>
      </c>
      <c r="I198" s="96">
        <f t="shared" si="123"/>
        <v>1</v>
      </c>
      <c r="J198" s="96">
        <f t="shared" si="124"/>
        <v>7</v>
      </c>
      <c r="K198" s="96">
        <f t="shared" si="125"/>
        <v>17</v>
      </c>
      <c r="L198" s="96">
        <f t="shared" si="126"/>
        <v>19</v>
      </c>
      <c r="O198" s="96">
        <f t="shared" si="127"/>
        <v>16</v>
      </c>
      <c r="P198" s="96">
        <f t="shared" si="128"/>
        <v>4</v>
      </c>
      <c r="Q198" s="96">
        <f t="shared" si="129"/>
        <v>13</v>
      </c>
      <c r="R198" s="96">
        <f t="shared" si="130"/>
        <v>18</v>
      </c>
      <c r="S198" s="96">
        <f t="shared" si="131"/>
        <v>20</v>
      </c>
      <c r="T198" s="96">
        <v>0</v>
      </c>
      <c r="U198" s="96">
        <v>0</v>
      </c>
      <c r="V198" s="96">
        <v>0</v>
      </c>
      <c r="W198" s="96">
        <v>0</v>
      </c>
      <c r="X198" s="96">
        <v>0</v>
      </c>
      <c r="Z198" s="96">
        <f t="shared" si="132"/>
        <v>9</v>
      </c>
      <c r="AA198" s="96">
        <f t="shared" si="133"/>
        <v>9</v>
      </c>
      <c r="AB198" s="96">
        <f t="shared" si="134"/>
        <v>9</v>
      </c>
      <c r="AC198" s="96">
        <f t="shared" si="135"/>
        <v>9</v>
      </c>
      <c r="AD198" s="96">
        <f t="shared" si="136"/>
        <v>9</v>
      </c>
      <c r="AE198" s="96">
        <f t="shared" si="137"/>
        <v>17</v>
      </c>
      <c r="AF198" s="96">
        <f t="shared" si="138"/>
        <v>10</v>
      </c>
      <c r="AG198" s="96">
        <f t="shared" si="139"/>
        <v>16</v>
      </c>
      <c r="AH198" s="96"/>
      <c r="AI198" s="96"/>
      <c r="AJ198" s="140"/>
      <c r="AK198" s="96">
        <f t="shared" si="140"/>
        <v>7</v>
      </c>
      <c r="AL198" s="96">
        <f t="shared" si="141"/>
        <v>13</v>
      </c>
      <c r="AM198" s="96">
        <f t="shared" si="142"/>
        <v>4</v>
      </c>
      <c r="AN198" s="96">
        <f t="shared" si="143"/>
        <v>9</v>
      </c>
      <c r="AO198" s="96">
        <f t="shared" si="144"/>
        <v>11</v>
      </c>
      <c r="AP198" s="96">
        <f t="shared" si="145"/>
        <v>9</v>
      </c>
      <c r="AQ198" s="96">
        <f t="shared" si="146"/>
        <v>9</v>
      </c>
      <c r="AR198" s="96">
        <f t="shared" si="147"/>
        <v>9</v>
      </c>
      <c r="AS198" s="96"/>
      <c r="AT198" s="96"/>
    </row>
    <row r="199" spans="2:46" ht="15" customHeight="1" thickBot="1" x14ac:dyDescent="0.4">
      <c r="B199" s="3">
        <v>5</v>
      </c>
      <c r="C199" s="96"/>
      <c r="D199" s="96"/>
      <c r="E199" s="96"/>
      <c r="F199" s="96"/>
      <c r="G199" s="96"/>
      <c r="H199" s="96">
        <f t="shared" si="122"/>
        <v>1</v>
      </c>
      <c r="I199" s="96">
        <f t="shared" si="123"/>
        <v>12</v>
      </c>
      <c r="J199" s="96">
        <f t="shared" si="124"/>
        <v>15</v>
      </c>
      <c r="K199" s="96">
        <f t="shared" si="125"/>
        <v>13</v>
      </c>
      <c r="L199" s="96">
        <f t="shared" si="126"/>
        <v>19</v>
      </c>
      <c r="O199" s="96">
        <f t="shared" si="127"/>
        <v>5</v>
      </c>
      <c r="P199" s="96">
        <f t="shared" si="128"/>
        <v>8</v>
      </c>
      <c r="Q199" s="96">
        <f t="shared" si="129"/>
        <v>14</v>
      </c>
      <c r="R199" s="96">
        <f t="shared" si="130"/>
        <v>16</v>
      </c>
      <c r="S199" s="96">
        <f t="shared" si="131"/>
        <v>20</v>
      </c>
      <c r="T199" s="96">
        <v>0</v>
      </c>
      <c r="U199" s="96">
        <v>0</v>
      </c>
      <c r="V199" s="96">
        <v>0</v>
      </c>
      <c r="W199" s="96">
        <v>0</v>
      </c>
      <c r="X199" s="96">
        <v>0</v>
      </c>
      <c r="Z199" s="96">
        <f t="shared" si="132"/>
        <v>9</v>
      </c>
      <c r="AA199" s="96">
        <f t="shared" si="133"/>
        <v>9</v>
      </c>
      <c r="AB199" s="96">
        <f t="shared" si="134"/>
        <v>9</v>
      </c>
      <c r="AC199" s="96">
        <f t="shared" si="135"/>
        <v>9</v>
      </c>
      <c r="AD199" s="96">
        <f t="shared" si="136"/>
        <v>9</v>
      </c>
      <c r="AE199" s="96">
        <f t="shared" si="137"/>
        <v>10</v>
      </c>
      <c r="AF199" s="96">
        <f t="shared" si="138"/>
        <v>3</v>
      </c>
      <c r="AG199" s="96">
        <f t="shared" si="139"/>
        <v>6</v>
      </c>
      <c r="AH199" s="96"/>
      <c r="AI199" s="96"/>
      <c r="AJ199" s="140"/>
      <c r="AK199" s="96">
        <f t="shared" si="140"/>
        <v>14</v>
      </c>
      <c r="AL199" s="96">
        <f t="shared" si="141"/>
        <v>17</v>
      </c>
      <c r="AM199" s="96">
        <f t="shared" si="142"/>
        <v>5</v>
      </c>
      <c r="AN199" s="96">
        <f t="shared" si="143"/>
        <v>7</v>
      </c>
      <c r="AO199" s="96">
        <f t="shared" si="144"/>
        <v>11</v>
      </c>
      <c r="AP199" s="96">
        <f t="shared" si="145"/>
        <v>9</v>
      </c>
      <c r="AQ199" s="96">
        <f t="shared" si="146"/>
        <v>9</v>
      </c>
      <c r="AR199" s="96">
        <f t="shared" si="147"/>
        <v>9</v>
      </c>
      <c r="AS199" s="96"/>
      <c r="AT199" s="96"/>
    </row>
    <row r="200" spans="2:46" ht="15" customHeight="1" thickBot="1" x14ac:dyDescent="0.4">
      <c r="B200" s="3">
        <v>6</v>
      </c>
      <c r="C200" s="96"/>
      <c r="D200" s="96"/>
      <c r="E200" s="96"/>
      <c r="F200" s="96"/>
      <c r="G200" s="96"/>
      <c r="H200" s="96">
        <f t="shared" si="122"/>
        <v>6</v>
      </c>
      <c r="I200" s="96">
        <f t="shared" si="123"/>
        <v>2</v>
      </c>
      <c r="J200" s="96">
        <f t="shared" si="124"/>
        <v>8</v>
      </c>
      <c r="K200" s="96">
        <f t="shared" si="125"/>
        <v>15</v>
      </c>
      <c r="L200" s="96">
        <f t="shared" si="126"/>
        <v>19</v>
      </c>
      <c r="O200" s="96">
        <f t="shared" si="127"/>
        <v>7</v>
      </c>
      <c r="P200" s="96">
        <f t="shared" si="128"/>
        <v>1</v>
      </c>
      <c r="Q200" s="96">
        <f t="shared" si="129"/>
        <v>12</v>
      </c>
      <c r="R200" s="96">
        <f t="shared" si="130"/>
        <v>16</v>
      </c>
      <c r="S200" s="96">
        <f t="shared" si="131"/>
        <v>20</v>
      </c>
      <c r="T200" s="96">
        <v>0</v>
      </c>
      <c r="U200" s="96">
        <v>0</v>
      </c>
      <c r="V200" s="96">
        <v>0</v>
      </c>
      <c r="W200" s="96">
        <v>0</v>
      </c>
      <c r="X200" s="96">
        <v>0</v>
      </c>
      <c r="Z200" s="96">
        <f t="shared" si="132"/>
        <v>9</v>
      </c>
      <c r="AA200" s="96">
        <f t="shared" si="133"/>
        <v>9</v>
      </c>
      <c r="AB200" s="96">
        <f t="shared" si="134"/>
        <v>9</v>
      </c>
      <c r="AC200" s="96">
        <f t="shared" si="135"/>
        <v>9</v>
      </c>
      <c r="AD200" s="96">
        <f t="shared" si="136"/>
        <v>9</v>
      </c>
      <c r="AE200" s="96">
        <f t="shared" si="137"/>
        <v>15</v>
      </c>
      <c r="AF200" s="96">
        <f t="shared" si="138"/>
        <v>11</v>
      </c>
      <c r="AG200" s="96">
        <f t="shared" si="139"/>
        <v>17</v>
      </c>
      <c r="AH200" s="96"/>
      <c r="AI200" s="96"/>
      <c r="AJ200" s="140"/>
      <c r="AK200" s="96">
        <f t="shared" si="140"/>
        <v>16</v>
      </c>
      <c r="AL200" s="96">
        <f t="shared" si="141"/>
        <v>10</v>
      </c>
      <c r="AM200" s="96">
        <f t="shared" si="142"/>
        <v>3</v>
      </c>
      <c r="AN200" s="96">
        <f t="shared" si="143"/>
        <v>7</v>
      </c>
      <c r="AO200" s="96">
        <f t="shared" si="144"/>
        <v>11</v>
      </c>
      <c r="AP200" s="96">
        <f t="shared" si="145"/>
        <v>9</v>
      </c>
      <c r="AQ200" s="96">
        <f t="shared" si="146"/>
        <v>9</v>
      </c>
      <c r="AR200" s="96">
        <f t="shared" si="147"/>
        <v>9</v>
      </c>
      <c r="AS200" s="96"/>
      <c r="AT200" s="96"/>
    </row>
    <row r="201" spans="2:46" ht="15" customHeight="1" thickBot="1" x14ac:dyDescent="0.4">
      <c r="B201" s="3">
        <v>7</v>
      </c>
      <c r="C201" s="96"/>
      <c r="D201" s="96"/>
      <c r="E201" s="96"/>
      <c r="F201" s="96"/>
      <c r="G201" s="96"/>
      <c r="H201" s="96">
        <f t="shared" si="122"/>
        <v>4</v>
      </c>
      <c r="I201" s="96">
        <f t="shared" si="123"/>
        <v>11</v>
      </c>
      <c r="J201" s="96">
        <f t="shared" si="124"/>
        <v>13</v>
      </c>
      <c r="K201" s="96">
        <f t="shared" si="125"/>
        <v>14</v>
      </c>
      <c r="L201" s="96">
        <f t="shared" si="126"/>
        <v>19</v>
      </c>
      <c r="O201" s="96">
        <f t="shared" si="127"/>
        <v>7</v>
      </c>
      <c r="P201" s="96">
        <f t="shared" si="128"/>
        <v>3</v>
      </c>
      <c r="Q201" s="96">
        <f t="shared" si="129"/>
        <v>8</v>
      </c>
      <c r="R201" s="96">
        <f t="shared" si="130"/>
        <v>16</v>
      </c>
      <c r="S201" s="96">
        <f t="shared" si="131"/>
        <v>20</v>
      </c>
      <c r="T201" s="96">
        <v>0</v>
      </c>
      <c r="U201" s="96">
        <v>0</v>
      </c>
      <c r="V201" s="96">
        <v>0</v>
      </c>
      <c r="W201" s="96">
        <v>0</v>
      </c>
      <c r="X201" s="96">
        <v>0</v>
      </c>
      <c r="Z201" s="96">
        <f t="shared" si="132"/>
        <v>9</v>
      </c>
      <c r="AA201" s="96">
        <f t="shared" si="133"/>
        <v>9</v>
      </c>
      <c r="AB201" s="96">
        <f t="shared" si="134"/>
        <v>9</v>
      </c>
      <c r="AC201" s="96">
        <f t="shared" si="135"/>
        <v>9</v>
      </c>
      <c r="AD201" s="96">
        <f t="shared" si="136"/>
        <v>9</v>
      </c>
      <c r="AE201" s="96">
        <f t="shared" si="137"/>
        <v>13</v>
      </c>
      <c r="AF201" s="96">
        <f t="shared" si="138"/>
        <v>2</v>
      </c>
      <c r="AG201" s="96">
        <f t="shared" si="139"/>
        <v>4</v>
      </c>
      <c r="AH201" s="96"/>
      <c r="AI201" s="96"/>
      <c r="AJ201" s="140"/>
      <c r="AK201" s="96">
        <f t="shared" si="140"/>
        <v>16</v>
      </c>
      <c r="AL201" s="96">
        <f t="shared" si="141"/>
        <v>12</v>
      </c>
      <c r="AM201" s="96">
        <f t="shared" si="142"/>
        <v>17</v>
      </c>
      <c r="AN201" s="96">
        <f t="shared" si="143"/>
        <v>7</v>
      </c>
      <c r="AO201" s="96">
        <f t="shared" si="144"/>
        <v>11</v>
      </c>
      <c r="AP201" s="96">
        <f t="shared" si="145"/>
        <v>9</v>
      </c>
      <c r="AQ201" s="96">
        <f t="shared" si="146"/>
        <v>9</v>
      </c>
      <c r="AR201" s="96">
        <f t="shared" si="147"/>
        <v>9</v>
      </c>
      <c r="AS201" s="96"/>
      <c r="AT201" s="96"/>
    </row>
    <row r="202" spans="2:46" ht="15" customHeight="1" thickBot="1" x14ac:dyDescent="0.4">
      <c r="B202" s="3">
        <v>8</v>
      </c>
      <c r="C202" s="96"/>
      <c r="D202" s="96"/>
      <c r="E202" s="96"/>
      <c r="F202" s="96"/>
      <c r="G202" s="96"/>
      <c r="H202" s="96">
        <f t="shared" si="122"/>
        <v>1</v>
      </c>
      <c r="I202" s="96">
        <f t="shared" si="123"/>
        <v>10</v>
      </c>
      <c r="J202" s="96">
        <f t="shared" si="124"/>
        <v>8</v>
      </c>
      <c r="K202" s="96">
        <f t="shared" si="125"/>
        <v>16</v>
      </c>
      <c r="L202" s="96">
        <f t="shared" si="126"/>
        <v>19</v>
      </c>
      <c r="O202" s="96">
        <f t="shared" si="127"/>
        <v>11</v>
      </c>
      <c r="P202" s="96">
        <f t="shared" si="128"/>
        <v>6</v>
      </c>
      <c r="Q202" s="96">
        <f t="shared" si="129"/>
        <v>13</v>
      </c>
      <c r="R202" s="96">
        <f t="shared" si="130"/>
        <v>12</v>
      </c>
      <c r="S202" s="96">
        <f t="shared" si="131"/>
        <v>20</v>
      </c>
      <c r="T202" s="96">
        <v>0</v>
      </c>
      <c r="U202" s="96">
        <v>0</v>
      </c>
      <c r="V202" s="96">
        <v>0</v>
      </c>
      <c r="W202" s="96">
        <v>0</v>
      </c>
      <c r="X202" s="96">
        <v>0</v>
      </c>
      <c r="Z202" s="96">
        <f t="shared" si="132"/>
        <v>9</v>
      </c>
      <c r="AA202" s="96">
        <f t="shared" si="133"/>
        <v>9</v>
      </c>
      <c r="AB202" s="96">
        <f t="shared" si="134"/>
        <v>9</v>
      </c>
      <c r="AC202" s="96">
        <f t="shared" si="135"/>
        <v>9</v>
      </c>
      <c r="AD202" s="96">
        <f t="shared" si="136"/>
        <v>9</v>
      </c>
      <c r="AE202" s="96">
        <f t="shared" si="137"/>
        <v>10</v>
      </c>
      <c r="AF202" s="96">
        <f t="shared" si="138"/>
        <v>1</v>
      </c>
      <c r="AG202" s="96">
        <f t="shared" si="139"/>
        <v>17</v>
      </c>
      <c r="AH202" s="96"/>
      <c r="AI202" s="96"/>
      <c r="AJ202" s="140"/>
      <c r="AK202" s="96">
        <f t="shared" si="140"/>
        <v>2</v>
      </c>
      <c r="AL202" s="96">
        <f t="shared" si="141"/>
        <v>15</v>
      </c>
      <c r="AM202" s="96">
        <f t="shared" si="142"/>
        <v>4</v>
      </c>
      <c r="AN202" s="96">
        <f t="shared" si="143"/>
        <v>3</v>
      </c>
      <c r="AO202" s="96">
        <f t="shared" si="144"/>
        <v>11</v>
      </c>
      <c r="AP202" s="96">
        <f t="shared" si="145"/>
        <v>9</v>
      </c>
      <c r="AQ202" s="96">
        <f t="shared" si="146"/>
        <v>9</v>
      </c>
      <c r="AR202" s="96">
        <f t="shared" si="147"/>
        <v>9</v>
      </c>
      <c r="AS202" s="96"/>
      <c r="AT202" s="96"/>
    </row>
    <row r="203" spans="2:46" ht="15" customHeight="1" thickBot="1" x14ac:dyDescent="0.4">
      <c r="B203" s="3">
        <v>9</v>
      </c>
      <c r="C203" s="96"/>
      <c r="D203" s="96"/>
      <c r="E203" s="96"/>
      <c r="F203" s="96"/>
      <c r="G203" s="96"/>
      <c r="H203" s="96">
        <f t="shared" si="122"/>
        <v>11</v>
      </c>
      <c r="I203" s="96">
        <f t="shared" si="123"/>
        <v>15</v>
      </c>
      <c r="J203" s="96">
        <f t="shared" si="124"/>
        <v>10</v>
      </c>
      <c r="K203" s="96">
        <f t="shared" si="125"/>
        <v>3</v>
      </c>
      <c r="L203" s="96">
        <f t="shared" si="126"/>
        <v>19</v>
      </c>
      <c r="O203" s="96">
        <f t="shared" si="127"/>
        <v>7</v>
      </c>
      <c r="P203" s="96">
        <f t="shared" si="128"/>
        <v>6</v>
      </c>
      <c r="Q203" s="96">
        <f t="shared" si="129"/>
        <v>14</v>
      </c>
      <c r="R203" s="96">
        <f t="shared" si="130"/>
        <v>16</v>
      </c>
      <c r="S203" s="96">
        <f t="shared" si="131"/>
        <v>20</v>
      </c>
      <c r="T203" s="96">
        <v>0</v>
      </c>
      <c r="U203" s="96">
        <v>0</v>
      </c>
      <c r="V203" s="96">
        <v>0</v>
      </c>
      <c r="W203" s="96">
        <v>0</v>
      </c>
      <c r="X203" s="96">
        <v>0</v>
      </c>
      <c r="Z203" s="96">
        <f t="shared" si="132"/>
        <v>9</v>
      </c>
      <c r="AA203" s="96">
        <f t="shared" si="133"/>
        <v>9</v>
      </c>
      <c r="AB203" s="96">
        <f t="shared" si="134"/>
        <v>9</v>
      </c>
      <c r="AC203" s="96">
        <f t="shared" si="135"/>
        <v>9</v>
      </c>
      <c r="AD203" s="96">
        <f t="shared" si="136"/>
        <v>9</v>
      </c>
      <c r="AE203" s="96">
        <f t="shared" si="137"/>
        <v>2</v>
      </c>
      <c r="AF203" s="96">
        <f t="shared" si="138"/>
        <v>6</v>
      </c>
      <c r="AG203" s="96">
        <f t="shared" si="139"/>
        <v>1</v>
      </c>
      <c r="AH203" s="96"/>
      <c r="AI203" s="96"/>
      <c r="AJ203" s="140"/>
      <c r="AK203" s="96">
        <f t="shared" si="140"/>
        <v>16</v>
      </c>
      <c r="AL203" s="96">
        <f t="shared" si="141"/>
        <v>15</v>
      </c>
      <c r="AM203" s="96">
        <f t="shared" si="142"/>
        <v>5</v>
      </c>
      <c r="AN203" s="96">
        <f t="shared" si="143"/>
        <v>7</v>
      </c>
      <c r="AO203" s="96">
        <f t="shared" si="144"/>
        <v>11</v>
      </c>
      <c r="AP203" s="96">
        <f t="shared" si="145"/>
        <v>9</v>
      </c>
      <c r="AQ203" s="96">
        <f t="shared" si="146"/>
        <v>9</v>
      </c>
      <c r="AR203" s="96">
        <f t="shared" si="147"/>
        <v>9</v>
      </c>
      <c r="AS203" s="96"/>
      <c r="AT203" s="96"/>
    </row>
    <row r="204" spans="2:46" ht="15" customHeight="1" thickBot="1" x14ac:dyDescent="0.4">
      <c r="B204" s="3">
        <v>10</v>
      </c>
      <c r="C204" s="96"/>
      <c r="D204" s="96"/>
      <c r="E204" s="96"/>
      <c r="F204" s="96"/>
      <c r="G204" s="96"/>
      <c r="H204" s="96">
        <f t="shared" si="122"/>
        <v>3</v>
      </c>
      <c r="I204" s="96">
        <f t="shared" si="123"/>
        <v>5</v>
      </c>
      <c r="J204" s="96">
        <f t="shared" si="124"/>
        <v>6</v>
      </c>
      <c r="K204" s="96">
        <f t="shared" si="125"/>
        <v>13</v>
      </c>
      <c r="L204" s="96">
        <f t="shared" si="126"/>
        <v>19</v>
      </c>
      <c r="O204" s="96">
        <f t="shared" si="127"/>
        <v>9</v>
      </c>
      <c r="P204" s="96">
        <f t="shared" si="128"/>
        <v>11</v>
      </c>
      <c r="Q204" s="96">
        <f t="shared" si="129"/>
        <v>8</v>
      </c>
      <c r="R204" s="96">
        <f t="shared" si="130"/>
        <v>16</v>
      </c>
      <c r="S204" s="96">
        <f t="shared" si="131"/>
        <v>20</v>
      </c>
      <c r="T204" s="96">
        <v>0</v>
      </c>
      <c r="U204" s="96">
        <v>0</v>
      </c>
      <c r="V204" s="96">
        <v>0</v>
      </c>
      <c r="W204" s="96">
        <v>0</v>
      </c>
      <c r="X204" s="96">
        <v>0</v>
      </c>
      <c r="Z204" s="96">
        <f t="shared" si="132"/>
        <v>9</v>
      </c>
      <c r="AA204" s="96">
        <f t="shared" si="133"/>
        <v>9</v>
      </c>
      <c r="AB204" s="96">
        <f t="shared" si="134"/>
        <v>9</v>
      </c>
      <c r="AC204" s="96">
        <f t="shared" si="135"/>
        <v>9</v>
      </c>
      <c r="AD204" s="96">
        <f t="shared" si="136"/>
        <v>9</v>
      </c>
      <c r="AE204" s="96">
        <f t="shared" si="137"/>
        <v>12</v>
      </c>
      <c r="AF204" s="96">
        <f t="shared" si="138"/>
        <v>14</v>
      </c>
      <c r="AG204" s="96">
        <f t="shared" si="139"/>
        <v>15</v>
      </c>
      <c r="AH204" s="96"/>
      <c r="AI204" s="96"/>
      <c r="AJ204" s="140"/>
      <c r="AK204" s="96">
        <f t="shared" si="140"/>
        <v>18</v>
      </c>
      <c r="AL204" s="96">
        <f t="shared" si="141"/>
        <v>2</v>
      </c>
      <c r="AM204" s="96">
        <f t="shared" si="142"/>
        <v>17</v>
      </c>
      <c r="AN204" s="96">
        <f t="shared" si="143"/>
        <v>7</v>
      </c>
      <c r="AO204" s="96">
        <f t="shared" si="144"/>
        <v>11</v>
      </c>
      <c r="AP204" s="96">
        <f t="shared" si="145"/>
        <v>9</v>
      </c>
      <c r="AQ204" s="96">
        <f t="shared" si="146"/>
        <v>9</v>
      </c>
      <c r="AR204" s="96">
        <f t="shared" si="147"/>
        <v>9</v>
      </c>
      <c r="AS204" s="96"/>
      <c r="AT204" s="96"/>
    </row>
    <row r="205" spans="2:46" ht="15" customHeight="1" thickBot="1" x14ac:dyDescent="0.4">
      <c r="B205" s="3">
        <v>11</v>
      </c>
      <c r="C205" s="96"/>
      <c r="D205" s="96"/>
      <c r="E205" s="96"/>
      <c r="F205" s="96"/>
      <c r="G205" s="96"/>
      <c r="H205" s="96">
        <f t="shared" si="122"/>
        <v>1</v>
      </c>
      <c r="I205" s="96">
        <f t="shared" si="123"/>
        <v>9</v>
      </c>
      <c r="J205" s="96">
        <f t="shared" si="124"/>
        <v>15</v>
      </c>
      <c r="K205" s="96">
        <f t="shared" si="125"/>
        <v>12</v>
      </c>
      <c r="L205" s="96">
        <f t="shared" si="126"/>
        <v>19</v>
      </c>
      <c r="O205" s="96">
        <f t="shared" si="127"/>
        <v>4</v>
      </c>
      <c r="P205" s="96">
        <f t="shared" si="128"/>
        <v>6</v>
      </c>
      <c r="Q205" s="96">
        <f t="shared" si="129"/>
        <v>8</v>
      </c>
      <c r="R205" s="96">
        <f t="shared" si="130"/>
        <v>16</v>
      </c>
      <c r="S205" s="96">
        <f t="shared" si="131"/>
        <v>20</v>
      </c>
      <c r="T205" s="96">
        <v>0</v>
      </c>
      <c r="U205" s="96">
        <v>0</v>
      </c>
      <c r="V205" s="96">
        <v>0</v>
      </c>
      <c r="W205" s="96">
        <v>0</v>
      </c>
      <c r="X205" s="96">
        <v>0</v>
      </c>
      <c r="Z205" s="96">
        <f t="shared" si="132"/>
        <v>9</v>
      </c>
      <c r="AA205" s="96">
        <f t="shared" si="133"/>
        <v>9</v>
      </c>
      <c r="AB205" s="96">
        <f t="shared" si="134"/>
        <v>9</v>
      </c>
      <c r="AC205" s="96">
        <f t="shared" si="135"/>
        <v>9</v>
      </c>
      <c r="AD205" s="96">
        <f t="shared" si="136"/>
        <v>9</v>
      </c>
      <c r="AE205" s="96">
        <f t="shared" si="137"/>
        <v>10</v>
      </c>
      <c r="AF205" s="96">
        <f t="shared" si="138"/>
        <v>18</v>
      </c>
      <c r="AG205" s="96">
        <f t="shared" si="139"/>
        <v>6</v>
      </c>
      <c r="AH205" s="96"/>
      <c r="AI205" s="96"/>
      <c r="AJ205" s="140"/>
      <c r="AK205" s="96">
        <f t="shared" si="140"/>
        <v>13</v>
      </c>
      <c r="AL205" s="96">
        <f t="shared" si="141"/>
        <v>15</v>
      </c>
      <c r="AM205" s="96">
        <f t="shared" si="142"/>
        <v>17</v>
      </c>
      <c r="AN205" s="96">
        <f t="shared" si="143"/>
        <v>7</v>
      </c>
      <c r="AO205" s="96">
        <f t="shared" si="144"/>
        <v>11</v>
      </c>
      <c r="AP205" s="96">
        <f t="shared" si="145"/>
        <v>9</v>
      </c>
      <c r="AQ205" s="96">
        <f t="shared" si="146"/>
        <v>9</v>
      </c>
      <c r="AR205" s="96">
        <f t="shared" si="147"/>
        <v>9</v>
      </c>
      <c r="AS205" s="96"/>
      <c r="AT205" s="96"/>
    </row>
    <row r="206" spans="2:46" ht="15" customHeight="1" thickBot="1" x14ac:dyDescent="0.4">
      <c r="B206" s="3">
        <v>12</v>
      </c>
      <c r="C206" s="96"/>
      <c r="D206" s="96"/>
      <c r="E206" s="96"/>
      <c r="F206" s="96"/>
      <c r="G206" s="96"/>
      <c r="H206" s="96">
        <f t="shared" si="122"/>
        <v>9</v>
      </c>
      <c r="I206" s="96">
        <f t="shared" si="123"/>
        <v>4</v>
      </c>
      <c r="J206" s="96">
        <f t="shared" si="124"/>
        <v>12</v>
      </c>
      <c r="K206" s="96">
        <f t="shared" si="125"/>
        <v>15</v>
      </c>
      <c r="L206" s="96">
        <f t="shared" si="126"/>
        <v>17</v>
      </c>
      <c r="O206" s="96">
        <f t="shared" si="127"/>
        <v>10</v>
      </c>
      <c r="P206" s="96">
        <f t="shared" si="128"/>
        <v>6</v>
      </c>
      <c r="Q206" s="96">
        <f t="shared" si="129"/>
        <v>3</v>
      </c>
      <c r="R206" s="96">
        <f t="shared" si="130"/>
        <v>20</v>
      </c>
      <c r="S206" s="96">
        <f t="shared" si="131"/>
        <v>16</v>
      </c>
      <c r="T206" s="96">
        <v>0</v>
      </c>
      <c r="U206" s="96">
        <v>0</v>
      </c>
      <c r="V206" s="96">
        <v>0</v>
      </c>
      <c r="W206" s="96">
        <v>0</v>
      </c>
      <c r="X206" s="96">
        <v>0</v>
      </c>
      <c r="Z206" s="96">
        <f t="shared" si="132"/>
        <v>9</v>
      </c>
      <c r="AA206" s="96">
        <f t="shared" si="133"/>
        <v>9</v>
      </c>
      <c r="AB206" s="96">
        <f t="shared" si="134"/>
        <v>9</v>
      </c>
      <c r="AC206" s="96">
        <f t="shared" si="135"/>
        <v>9</v>
      </c>
      <c r="AD206" s="96">
        <f t="shared" si="136"/>
        <v>9</v>
      </c>
      <c r="AE206" s="96">
        <f t="shared" si="137"/>
        <v>18</v>
      </c>
      <c r="AF206" s="96">
        <f t="shared" si="138"/>
        <v>13</v>
      </c>
      <c r="AG206" s="96">
        <f t="shared" si="139"/>
        <v>3</v>
      </c>
      <c r="AH206" s="96"/>
      <c r="AI206" s="96"/>
      <c r="AK206" s="96">
        <f t="shared" si="140"/>
        <v>1</v>
      </c>
      <c r="AL206" s="96">
        <f t="shared" si="141"/>
        <v>15</v>
      </c>
      <c r="AM206" s="96">
        <f t="shared" si="142"/>
        <v>12</v>
      </c>
      <c r="AN206" s="96">
        <f t="shared" si="143"/>
        <v>11</v>
      </c>
      <c r="AO206" s="96">
        <f t="shared" si="144"/>
        <v>7</v>
      </c>
      <c r="AP206" s="96">
        <f t="shared" si="145"/>
        <v>9</v>
      </c>
      <c r="AQ206" s="96">
        <f t="shared" si="146"/>
        <v>9</v>
      </c>
      <c r="AR206" s="96">
        <f t="shared" si="147"/>
        <v>9</v>
      </c>
      <c r="AS206" s="96"/>
      <c r="AT206" s="96"/>
    </row>
    <row r="207" spans="2:46" ht="15" customHeight="1" thickBot="1" x14ac:dyDescent="0.4">
      <c r="B207" s="3">
        <v>13</v>
      </c>
      <c r="C207" s="96"/>
      <c r="D207" s="96"/>
      <c r="E207" s="96"/>
      <c r="F207" s="96"/>
      <c r="G207" s="96"/>
      <c r="H207" s="96">
        <f t="shared" si="122"/>
        <v>11</v>
      </c>
      <c r="I207" s="96">
        <f t="shared" si="123"/>
        <v>9</v>
      </c>
      <c r="J207" s="96">
        <f t="shared" si="124"/>
        <v>10</v>
      </c>
      <c r="K207" s="96">
        <f t="shared" si="125"/>
        <v>16</v>
      </c>
      <c r="L207" s="96">
        <f t="shared" si="126"/>
        <v>18</v>
      </c>
      <c r="O207" s="96">
        <f t="shared" si="127"/>
        <v>13</v>
      </c>
      <c r="P207" s="96">
        <f t="shared" si="128"/>
        <v>6</v>
      </c>
      <c r="Q207" s="96">
        <f t="shared" si="129"/>
        <v>2</v>
      </c>
      <c r="R207" s="96">
        <f t="shared" si="130"/>
        <v>3</v>
      </c>
      <c r="S207" s="96">
        <f t="shared" si="131"/>
        <v>17</v>
      </c>
      <c r="T207" s="96">
        <v>0</v>
      </c>
      <c r="U207" s="96">
        <v>0</v>
      </c>
      <c r="V207" s="96">
        <v>0</v>
      </c>
      <c r="W207" s="96">
        <v>0</v>
      </c>
      <c r="X207" s="96">
        <v>0</v>
      </c>
      <c r="Z207" s="96">
        <f t="shared" si="132"/>
        <v>9</v>
      </c>
      <c r="AA207" s="96">
        <f t="shared" si="133"/>
        <v>9</v>
      </c>
      <c r="AB207" s="96">
        <f t="shared" si="134"/>
        <v>9</v>
      </c>
      <c r="AC207" s="96">
        <f t="shared" si="135"/>
        <v>9</v>
      </c>
      <c r="AD207" s="96">
        <f t="shared" si="136"/>
        <v>9</v>
      </c>
      <c r="AE207" s="96">
        <f t="shared" si="137"/>
        <v>2</v>
      </c>
      <c r="AF207" s="96">
        <f t="shared" si="138"/>
        <v>18</v>
      </c>
      <c r="AG207" s="96">
        <f t="shared" si="139"/>
        <v>1</v>
      </c>
      <c r="AH207" s="96"/>
      <c r="AI207" s="96"/>
      <c r="AK207" s="96">
        <f t="shared" si="140"/>
        <v>4</v>
      </c>
      <c r="AL207" s="96">
        <f t="shared" si="141"/>
        <v>15</v>
      </c>
      <c r="AM207" s="96">
        <f t="shared" si="142"/>
        <v>11</v>
      </c>
      <c r="AN207" s="96">
        <f t="shared" si="143"/>
        <v>12</v>
      </c>
      <c r="AO207" s="96">
        <f t="shared" si="144"/>
        <v>8</v>
      </c>
      <c r="AP207" s="96">
        <f t="shared" si="145"/>
        <v>9</v>
      </c>
      <c r="AQ207" s="96">
        <f t="shared" si="146"/>
        <v>9</v>
      </c>
      <c r="AR207" s="96">
        <f t="shared" si="147"/>
        <v>9</v>
      </c>
      <c r="AS207" s="96"/>
      <c r="AT207" s="96"/>
    </row>
    <row r="208" spans="2:46" ht="15" customHeight="1" thickBot="1" x14ac:dyDescent="0.4">
      <c r="B208" s="3">
        <v>14</v>
      </c>
      <c r="C208" s="96"/>
      <c r="D208" s="96"/>
      <c r="E208" s="96"/>
      <c r="F208" s="96"/>
      <c r="G208" s="96"/>
      <c r="H208" s="96">
        <f t="shared" si="122"/>
        <v>9</v>
      </c>
      <c r="I208" s="96">
        <f t="shared" si="123"/>
        <v>1</v>
      </c>
      <c r="J208" s="96">
        <f t="shared" si="124"/>
        <v>15</v>
      </c>
      <c r="K208" s="96">
        <f t="shared" si="125"/>
        <v>3</v>
      </c>
      <c r="L208" s="96">
        <f t="shared" si="126"/>
        <v>18</v>
      </c>
      <c r="O208" s="96">
        <f t="shared" si="127"/>
        <v>7</v>
      </c>
      <c r="P208" s="96">
        <f t="shared" si="128"/>
        <v>10</v>
      </c>
      <c r="Q208" s="96">
        <f t="shared" si="129"/>
        <v>14</v>
      </c>
      <c r="R208" s="96">
        <f t="shared" si="130"/>
        <v>16</v>
      </c>
      <c r="S208" s="96">
        <f t="shared" si="131"/>
        <v>17</v>
      </c>
      <c r="T208" s="96">
        <v>0</v>
      </c>
      <c r="U208" s="96">
        <v>0</v>
      </c>
      <c r="V208" s="96">
        <v>0</v>
      </c>
      <c r="W208" s="96">
        <v>0</v>
      </c>
      <c r="X208" s="96">
        <v>0</v>
      </c>
      <c r="Z208" s="96">
        <f t="shared" si="132"/>
        <v>9</v>
      </c>
      <c r="AA208" s="96">
        <f t="shared" si="133"/>
        <v>9</v>
      </c>
      <c r="AB208" s="96">
        <f t="shared" si="134"/>
        <v>9</v>
      </c>
      <c r="AC208" s="96">
        <f t="shared" si="135"/>
        <v>9</v>
      </c>
      <c r="AD208" s="96">
        <f t="shared" si="136"/>
        <v>9</v>
      </c>
      <c r="AE208" s="96">
        <f t="shared" si="137"/>
        <v>18</v>
      </c>
      <c r="AF208" s="96">
        <f t="shared" si="138"/>
        <v>10</v>
      </c>
      <c r="AG208" s="96">
        <f t="shared" si="139"/>
        <v>6</v>
      </c>
      <c r="AH208" s="96"/>
      <c r="AI208" s="96"/>
      <c r="AK208" s="96">
        <f t="shared" si="140"/>
        <v>16</v>
      </c>
      <c r="AL208" s="96">
        <f t="shared" si="141"/>
        <v>1</v>
      </c>
      <c r="AM208" s="96">
        <f t="shared" si="142"/>
        <v>5</v>
      </c>
      <c r="AN208" s="96">
        <f t="shared" si="143"/>
        <v>7</v>
      </c>
      <c r="AO208" s="96">
        <f t="shared" si="144"/>
        <v>8</v>
      </c>
      <c r="AP208" s="96">
        <f t="shared" si="145"/>
        <v>9</v>
      </c>
      <c r="AQ208" s="96">
        <f t="shared" si="146"/>
        <v>9</v>
      </c>
      <c r="AR208" s="96">
        <f t="shared" si="147"/>
        <v>9</v>
      </c>
      <c r="AS208" s="96"/>
      <c r="AT208" s="96"/>
    </row>
    <row r="209" spans="2:46" ht="15" customHeight="1" thickBot="1" x14ac:dyDescent="0.4">
      <c r="B209" s="3">
        <v>15</v>
      </c>
      <c r="C209" s="96"/>
      <c r="D209" s="96"/>
      <c r="E209" s="96"/>
      <c r="F209" s="96"/>
      <c r="G209" s="96"/>
      <c r="H209" s="96">
        <f t="shared" si="122"/>
        <v>1</v>
      </c>
      <c r="I209" s="96">
        <f t="shared" si="123"/>
        <v>9</v>
      </c>
      <c r="J209" s="96">
        <f t="shared" si="124"/>
        <v>10</v>
      </c>
      <c r="K209" s="96">
        <f t="shared" si="125"/>
        <v>14</v>
      </c>
      <c r="L209" s="96">
        <f t="shared" si="126"/>
        <v>19</v>
      </c>
      <c r="O209" s="96">
        <f t="shared" si="127"/>
        <v>7</v>
      </c>
      <c r="P209" s="96">
        <f t="shared" si="128"/>
        <v>15</v>
      </c>
      <c r="Q209" s="96">
        <f t="shared" si="129"/>
        <v>3</v>
      </c>
      <c r="R209" s="96">
        <f t="shared" si="130"/>
        <v>16</v>
      </c>
      <c r="S209" s="96">
        <f t="shared" si="131"/>
        <v>20</v>
      </c>
      <c r="T209" s="96">
        <v>0</v>
      </c>
      <c r="U209" s="96">
        <v>0</v>
      </c>
      <c r="V209" s="96">
        <v>0</v>
      </c>
      <c r="W209" s="96">
        <v>0</v>
      </c>
      <c r="X209" s="96">
        <v>0</v>
      </c>
      <c r="Z209" s="96">
        <f t="shared" si="132"/>
        <v>9</v>
      </c>
      <c r="AA209" s="96">
        <f t="shared" si="133"/>
        <v>9</v>
      </c>
      <c r="AB209" s="96">
        <f t="shared" si="134"/>
        <v>9</v>
      </c>
      <c r="AC209" s="96">
        <f t="shared" si="135"/>
        <v>9</v>
      </c>
      <c r="AD209" s="96">
        <f t="shared" si="136"/>
        <v>9</v>
      </c>
      <c r="AE209" s="96">
        <f t="shared" si="137"/>
        <v>10</v>
      </c>
      <c r="AF209" s="96">
        <f t="shared" si="138"/>
        <v>18</v>
      </c>
      <c r="AG209" s="96">
        <f t="shared" si="139"/>
        <v>1</v>
      </c>
      <c r="AH209" s="96"/>
      <c r="AI209" s="96"/>
      <c r="AK209" s="96">
        <f t="shared" si="140"/>
        <v>16</v>
      </c>
      <c r="AL209" s="96">
        <f t="shared" si="141"/>
        <v>6</v>
      </c>
      <c r="AM209" s="96">
        <f t="shared" si="142"/>
        <v>12</v>
      </c>
      <c r="AN209" s="96">
        <f t="shared" si="143"/>
        <v>7</v>
      </c>
      <c r="AO209" s="96">
        <f t="shared" si="144"/>
        <v>11</v>
      </c>
      <c r="AP209" s="96">
        <f t="shared" si="145"/>
        <v>9</v>
      </c>
      <c r="AQ209" s="96">
        <f t="shared" si="146"/>
        <v>9</v>
      </c>
      <c r="AR209" s="96">
        <f t="shared" si="147"/>
        <v>9</v>
      </c>
      <c r="AS209" s="96"/>
      <c r="AT209" s="96"/>
    </row>
    <row r="210" spans="2:46" ht="15" customHeight="1" thickBot="1" x14ac:dyDescent="0.4">
      <c r="B210" s="3">
        <v>16</v>
      </c>
      <c r="C210" s="96"/>
      <c r="D210" s="96"/>
      <c r="E210" s="96"/>
      <c r="F210" s="96"/>
      <c r="G210" s="96"/>
      <c r="H210" s="96">
        <f t="shared" si="122"/>
        <v>4</v>
      </c>
      <c r="I210" s="96">
        <f t="shared" si="123"/>
        <v>12</v>
      </c>
      <c r="J210" s="96">
        <f t="shared" si="124"/>
        <v>2</v>
      </c>
      <c r="K210" s="96">
        <f t="shared" si="125"/>
        <v>13</v>
      </c>
      <c r="L210" s="96">
        <f t="shared" si="126"/>
        <v>19</v>
      </c>
      <c r="O210" s="96">
        <f t="shared" si="127"/>
        <v>9</v>
      </c>
      <c r="P210" s="96">
        <f t="shared" si="128"/>
        <v>5</v>
      </c>
      <c r="Q210" s="96">
        <f t="shared" si="129"/>
        <v>11</v>
      </c>
      <c r="R210" s="96">
        <f t="shared" si="130"/>
        <v>14</v>
      </c>
      <c r="S210" s="96">
        <f t="shared" si="131"/>
        <v>20</v>
      </c>
      <c r="T210" s="96">
        <v>0</v>
      </c>
      <c r="U210" s="96">
        <v>0</v>
      </c>
      <c r="V210" s="96">
        <v>0</v>
      </c>
      <c r="W210" s="96">
        <v>0</v>
      </c>
      <c r="X210" s="96">
        <v>0</v>
      </c>
      <c r="Z210" s="96">
        <f t="shared" si="132"/>
        <v>9</v>
      </c>
      <c r="AA210" s="96">
        <f t="shared" si="133"/>
        <v>9</v>
      </c>
      <c r="AB210" s="96">
        <f t="shared" si="134"/>
        <v>9</v>
      </c>
      <c r="AC210" s="96">
        <f t="shared" si="135"/>
        <v>9</v>
      </c>
      <c r="AD210" s="96">
        <f t="shared" si="136"/>
        <v>9</v>
      </c>
      <c r="AE210" s="96">
        <f t="shared" si="137"/>
        <v>13</v>
      </c>
      <c r="AF210" s="96">
        <f t="shared" si="138"/>
        <v>3</v>
      </c>
      <c r="AG210" s="96">
        <f t="shared" si="139"/>
        <v>11</v>
      </c>
      <c r="AH210" s="96"/>
      <c r="AI210" s="96"/>
      <c r="AK210" s="96">
        <f t="shared" si="140"/>
        <v>18</v>
      </c>
      <c r="AL210" s="96">
        <f t="shared" si="141"/>
        <v>14</v>
      </c>
      <c r="AM210" s="96">
        <f t="shared" si="142"/>
        <v>2</v>
      </c>
      <c r="AN210" s="96">
        <f t="shared" si="143"/>
        <v>5</v>
      </c>
      <c r="AO210" s="96">
        <f t="shared" si="144"/>
        <v>11</v>
      </c>
      <c r="AP210" s="96">
        <f t="shared" si="145"/>
        <v>9</v>
      </c>
      <c r="AQ210" s="96">
        <f t="shared" si="146"/>
        <v>9</v>
      </c>
      <c r="AR210" s="96">
        <f t="shared" si="147"/>
        <v>9</v>
      </c>
      <c r="AS210" s="96"/>
      <c r="AT210" s="96"/>
    </row>
    <row r="211" spans="2:46" ht="15" customHeight="1" thickBot="1" x14ac:dyDescent="0.4">
      <c r="B211" s="3">
        <v>17</v>
      </c>
      <c r="C211" s="96"/>
      <c r="D211" s="96"/>
      <c r="E211" s="96"/>
      <c r="F211" s="96"/>
      <c r="G211" s="96"/>
      <c r="H211" s="96">
        <f t="shared" si="122"/>
        <v>11</v>
      </c>
      <c r="I211" s="96">
        <f t="shared" si="123"/>
        <v>8</v>
      </c>
      <c r="J211" s="96">
        <f t="shared" si="124"/>
        <v>12</v>
      </c>
      <c r="K211" s="96">
        <f t="shared" si="125"/>
        <v>14</v>
      </c>
      <c r="L211" s="96">
        <f t="shared" si="126"/>
        <v>19</v>
      </c>
      <c r="O211" s="96">
        <f t="shared" si="127"/>
        <v>3</v>
      </c>
      <c r="P211" s="96">
        <f t="shared" si="128"/>
        <v>2</v>
      </c>
      <c r="Q211" s="96">
        <f t="shared" si="129"/>
        <v>15</v>
      </c>
      <c r="R211" s="96">
        <f t="shared" si="130"/>
        <v>6</v>
      </c>
      <c r="S211" s="96">
        <f t="shared" si="131"/>
        <v>20</v>
      </c>
      <c r="T211" s="96">
        <v>0</v>
      </c>
      <c r="U211" s="96">
        <v>0</v>
      </c>
      <c r="V211" s="96">
        <v>0</v>
      </c>
      <c r="W211" s="96">
        <v>0</v>
      </c>
      <c r="X211" s="96">
        <v>0</v>
      </c>
      <c r="Z211" s="96">
        <f t="shared" si="132"/>
        <v>9</v>
      </c>
      <c r="AA211" s="96">
        <f t="shared" si="133"/>
        <v>9</v>
      </c>
      <c r="AB211" s="96">
        <f t="shared" si="134"/>
        <v>9</v>
      </c>
      <c r="AC211" s="96">
        <f t="shared" si="135"/>
        <v>9</v>
      </c>
      <c r="AD211" s="96">
        <f t="shared" si="136"/>
        <v>9</v>
      </c>
      <c r="AE211" s="96">
        <f t="shared" si="137"/>
        <v>2</v>
      </c>
      <c r="AF211" s="96">
        <f t="shared" si="138"/>
        <v>17</v>
      </c>
      <c r="AG211" s="96">
        <f t="shared" si="138"/>
        <v>3</v>
      </c>
      <c r="AH211" s="96"/>
      <c r="AI211" s="96"/>
      <c r="AK211" s="96">
        <f t="shared" si="140"/>
        <v>12</v>
      </c>
      <c r="AL211" s="96">
        <f t="shared" si="141"/>
        <v>11</v>
      </c>
      <c r="AM211" s="96">
        <f t="shared" si="142"/>
        <v>6</v>
      </c>
      <c r="AN211" s="96">
        <f t="shared" si="143"/>
        <v>15</v>
      </c>
      <c r="AO211" s="96">
        <f t="shared" si="144"/>
        <v>11</v>
      </c>
      <c r="AP211" s="96">
        <f t="shared" si="145"/>
        <v>9</v>
      </c>
      <c r="AQ211" s="96">
        <f t="shared" si="146"/>
        <v>9</v>
      </c>
      <c r="AR211" s="96">
        <f t="shared" si="147"/>
        <v>9</v>
      </c>
      <c r="AS211" s="96"/>
      <c r="AT211" s="96"/>
    </row>
    <row r="212" spans="2:46" ht="15" customHeight="1" thickBot="1" x14ac:dyDescent="0.4">
      <c r="B212" s="3">
        <v>18</v>
      </c>
      <c r="C212" s="96"/>
      <c r="D212" s="96"/>
      <c r="E212" s="96"/>
      <c r="F212" s="96"/>
      <c r="G212" s="96"/>
      <c r="H212" s="96">
        <f t="shared" si="122"/>
        <v>1</v>
      </c>
      <c r="I212" s="96">
        <f t="shared" si="123"/>
        <v>11</v>
      </c>
      <c r="J212" s="96">
        <f t="shared" si="124"/>
        <v>9</v>
      </c>
      <c r="K212" s="96">
        <f t="shared" si="125"/>
        <v>16</v>
      </c>
      <c r="L212" s="96">
        <f t="shared" si="126"/>
        <v>19</v>
      </c>
      <c r="O212" s="96">
        <f t="shared" si="127"/>
        <v>4</v>
      </c>
      <c r="P212" s="96">
        <f t="shared" si="128"/>
        <v>13</v>
      </c>
      <c r="Q212" s="96">
        <f t="shared" si="129"/>
        <v>12</v>
      </c>
      <c r="R212" s="96">
        <f t="shared" si="130"/>
        <v>14</v>
      </c>
      <c r="S212" s="96">
        <f t="shared" si="131"/>
        <v>20</v>
      </c>
      <c r="T212" s="96">
        <v>0</v>
      </c>
      <c r="U212" s="96">
        <v>0</v>
      </c>
      <c r="V212" s="96">
        <v>0</v>
      </c>
      <c r="W212" s="96">
        <v>0</v>
      </c>
      <c r="X212" s="96">
        <v>0</v>
      </c>
      <c r="Z212" s="96">
        <f t="shared" si="132"/>
        <v>9</v>
      </c>
      <c r="AA212" s="96">
        <f t="shared" si="133"/>
        <v>9</v>
      </c>
      <c r="AB212" s="96">
        <f t="shared" si="134"/>
        <v>9</v>
      </c>
      <c r="AC212" s="96">
        <f t="shared" si="135"/>
        <v>9</v>
      </c>
      <c r="AD212" s="96">
        <f t="shared" si="136"/>
        <v>9</v>
      </c>
      <c r="AE212" s="96">
        <f t="shared" si="137"/>
        <v>10</v>
      </c>
      <c r="AF212" s="96">
        <f t="shared" si="138"/>
        <v>2</v>
      </c>
      <c r="AG212" s="96">
        <f t="shared" si="139"/>
        <v>18</v>
      </c>
      <c r="AH212" s="96"/>
      <c r="AI212" s="96"/>
      <c r="AK212" s="96">
        <f t="shared" si="140"/>
        <v>13</v>
      </c>
      <c r="AL212" s="96">
        <f t="shared" si="141"/>
        <v>4</v>
      </c>
      <c r="AM212" s="96">
        <f t="shared" si="142"/>
        <v>3</v>
      </c>
      <c r="AN212" s="96">
        <f t="shared" si="143"/>
        <v>5</v>
      </c>
      <c r="AO212" s="96">
        <f t="shared" si="144"/>
        <v>11</v>
      </c>
      <c r="AP212" s="96">
        <f t="shared" si="145"/>
        <v>9</v>
      </c>
      <c r="AQ212" s="96">
        <f t="shared" si="146"/>
        <v>9</v>
      </c>
      <c r="AR212" s="96">
        <f t="shared" si="147"/>
        <v>9</v>
      </c>
      <c r="AS212" s="96"/>
      <c r="AT212" s="96"/>
    </row>
    <row r="213" spans="2:46" ht="15" customHeight="1" thickBot="1" x14ac:dyDescent="0.4">
      <c r="B213" s="3">
        <v>19</v>
      </c>
      <c r="C213" s="96"/>
      <c r="D213" s="96"/>
      <c r="E213" s="96"/>
      <c r="F213" s="96"/>
      <c r="G213" s="96"/>
      <c r="H213" s="96">
        <f t="shared" si="122"/>
        <v>1</v>
      </c>
      <c r="I213" s="96">
        <f t="shared" si="123"/>
        <v>11</v>
      </c>
      <c r="J213" s="96">
        <f t="shared" si="124"/>
        <v>9</v>
      </c>
      <c r="K213" s="96">
        <f t="shared" si="125"/>
        <v>16</v>
      </c>
      <c r="L213" s="96">
        <f t="shared" si="126"/>
        <v>19</v>
      </c>
      <c r="O213" s="96">
        <f t="shared" si="127"/>
        <v>4</v>
      </c>
      <c r="P213" s="96">
        <f t="shared" si="128"/>
        <v>13</v>
      </c>
      <c r="Q213" s="96">
        <f t="shared" si="129"/>
        <v>12</v>
      </c>
      <c r="R213" s="96">
        <f t="shared" si="130"/>
        <v>14</v>
      </c>
      <c r="S213" s="96">
        <f t="shared" si="131"/>
        <v>20</v>
      </c>
      <c r="T213" s="96">
        <v>0</v>
      </c>
      <c r="U213" s="96">
        <v>0</v>
      </c>
      <c r="V213" s="96">
        <v>0</v>
      </c>
      <c r="W213" s="96">
        <v>0</v>
      </c>
      <c r="X213" s="96">
        <v>0</v>
      </c>
      <c r="Z213" s="96">
        <f t="shared" si="132"/>
        <v>9</v>
      </c>
      <c r="AA213" s="96">
        <f t="shared" si="133"/>
        <v>9</v>
      </c>
      <c r="AB213" s="96">
        <f t="shared" si="134"/>
        <v>9</v>
      </c>
      <c r="AC213" s="96">
        <f t="shared" si="135"/>
        <v>9</v>
      </c>
      <c r="AD213" s="96">
        <f t="shared" si="136"/>
        <v>9</v>
      </c>
      <c r="AE213" s="96">
        <f t="shared" si="137"/>
        <v>10</v>
      </c>
      <c r="AF213" s="96">
        <f t="shared" si="138"/>
        <v>2</v>
      </c>
      <c r="AG213" s="96">
        <f t="shared" si="139"/>
        <v>18</v>
      </c>
      <c r="AH213" s="96"/>
      <c r="AI213" s="96"/>
      <c r="AK213" s="96">
        <f t="shared" si="140"/>
        <v>13</v>
      </c>
      <c r="AL213" s="96">
        <f t="shared" si="141"/>
        <v>4</v>
      </c>
      <c r="AM213" s="96">
        <f t="shared" si="142"/>
        <v>3</v>
      </c>
      <c r="AN213" s="96">
        <f t="shared" si="143"/>
        <v>5</v>
      </c>
      <c r="AO213" s="96">
        <f t="shared" si="144"/>
        <v>11</v>
      </c>
      <c r="AP213" s="96">
        <f t="shared" si="145"/>
        <v>9</v>
      </c>
      <c r="AQ213" s="96">
        <f t="shared" si="146"/>
        <v>9</v>
      </c>
      <c r="AR213" s="96">
        <f t="shared" si="147"/>
        <v>9</v>
      </c>
      <c r="AS213" s="96"/>
      <c r="AT213" s="96"/>
    </row>
    <row r="214" spans="2:46" ht="15" customHeight="1" thickBot="1" x14ac:dyDescent="0.4">
      <c r="B214" s="3">
        <v>20</v>
      </c>
      <c r="C214" s="96"/>
      <c r="D214" s="96"/>
      <c r="E214" s="96"/>
      <c r="F214" s="96"/>
      <c r="G214" s="96"/>
      <c r="H214" s="96">
        <f t="shared" si="122"/>
        <v>1</v>
      </c>
      <c r="I214" s="96">
        <f t="shared" si="123"/>
        <v>4</v>
      </c>
      <c r="J214" s="96">
        <f t="shared" si="124"/>
        <v>10</v>
      </c>
      <c r="K214" s="96">
        <f t="shared" si="125"/>
        <v>14</v>
      </c>
      <c r="L214" s="96">
        <f t="shared" si="126"/>
        <v>19</v>
      </c>
      <c r="O214" s="96">
        <f t="shared" si="127"/>
        <v>7</v>
      </c>
      <c r="P214" s="96">
        <f t="shared" si="128"/>
        <v>9</v>
      </c>
      <c r="Q214" s="96">
        <f t="shared" si="129"/>
        <v>3</v>
      </c>
      <c r="R214" s="96">
        <f t="shared" si="130"/>
        <v>16</v>
      </c>
      <c r="S214" s="96">
        <f t="shared" si="131"/>
        <v>20</v>
      </c>
      <c r="T214" s="96">
        <v>0</v>
      </c>
      <c r="U214" s="96">
        <v>0</v>
      </c>
      <c r="V214" s="96">
        <v>0</v>
      </c>
      <c r="W214" s="96">
        <v>0</v>
      </c>
      <c r="X214" s="96">
        <v>0</v>
      </c>
      <c r="Z214" s="96">
        <f t="shared" si="132"/>
        <v>9</v>
      </c>
      <c r="AA214" s="96">
        <f t="shared" si="133"/>
        <v>9</v>
      </c>
      <c r="AB214" s="96">
        <f t="shared" si="134"/>
        <v>9</v>
      </c>
      <c r="AC214" s="96">
        <f t="shared" si="135"/>
        <v>9</v>
      </c>
      <c r="AD214" s="96">
        <f t="shared" si="136"/>
        <v>9</v>
      </c>
      <c r="AE214" s="96">
        <f t="shared" si="137"/>
        <v>10</v>
      </c>
      <c r="AF214" s="96">
        <f t="shared" si="138"/>
        <v>13</v>
      </c>
      <c r="AG214" s="96">
        <f t="shared" si="139"/>
        <v>1</v>
      </c>
      <c r="AH214" s="96"/>
      <c r="AI214" s="96"/>
      <c r="AK214" s="96">
        <f t="shared" si="140"/>
        <v>16</v>
      </c>
      <c r="AL214" s="96">
        <f t="shared" si="141"/>
        <v>18</v>
      </c>
      <c r="AM214" s="96">
        <f t="shared" si="142"/>
        <v>12</v>
      </c>
      <c r="AN214" s="96">
        <f t="shared" si="143"/>
        <v>7</v>
      </c>
      <c r="AO214" s="96">
        <f t="shared" si="144"/>
        <v>11</v>
      </c>
      <c r="AP214" s="96">
        <f t="shared" si="145"/>
        <v>9</v>
      </c>
      <c r="AQ214" s="96">
        <f t="shared" si="146"/>
        <v>9</v>
      </c>
      <c r="AR214" s="96">
        <f t="shared" si="147"/>
        <v>9</v>
      </c>
      <c r="AS214" s="96"/>
      <c r="AT214" s="96"/>
    </row>
    <row r="215" spans="2:46" ht="15" customHeight="1" thickBot="1" x14ac:dyDescent="0.4">
      <c r="B215" s="3">
        <v>21</v>
      </c>
      <c r="C215" s="96"/>
      <c r="D215" s="96"/>
      <c r="E215" s="96"/>
      <c r="F215" s="96"/>
      <c r="G215" s="96"/>
      <c r="H215" s="96">
        <f t="shared" si="122"/>
        <v>11</v>
      </c>
      <c r="I215" s="96">
        <f t="shared" si="123"/>
        <v>6</v>
      </c>
      <c r="J215" s="96">
        <f t="shared" si="124"/>
        <v>2</v>
      </c>
      <c r="K215" s="96">
        <f t="shared" si="125"/>
        <v>14</v>
      </c>
      <c r="L215" s="96">
        <f t="shared" si="126"/>
        <v>19</v>
      </c>
      <c r="O215" s="96">
        <f t="shared" si="127"/>
        <v>4</v>
      </c>
      <c r="P215" s="96">
        <f t="shared" si="128"/>
        <v>13</v>
      </c>
      <c r="Q215" s="96">
        <f t="shared" si="129"/>
        <v>3</v>
      </c>
      <c r="R215" s="96">
        <f t="shared" si="130"/>
        <v>16</v>
      </c>
      <c r="S215" s="96">
        <f t="shared" si="131"/>
        <v>20</v>
      </c>
      <c r="T215" s="96">
        <v>0</v>
      </c>
      <c r="U215" s="96">
        <v>0</v>
      </c>
      <c r="V215" s="96">
        <v>0</v>
      </c>
      <c r="W215" s="96">
        <v>0</v>
      </c>
      <c r="X215" s="96">
        <v>0</v>
      </c>
      <c r="Z215" s="96">
        <f t="shared" si="132"/>
        <v>9</v>
      </c>
      <c r="AA215" s="96">
        <f t="shared" si="133"/>
        <v>9</v>
      </c>
      <c r="AB215" s="96">
        <f t="shared" si="134"/>
        <v>9</v>
      </c>
      <c r="AC215" s="96">
        <f t="shared" si="135"/>
        <v>9</v>
      </c>
      <c r="AD215" s="96">
        <f t="shared" si="136"/>
        <v>9</v>
      </c>
      <c r="AE215" s="96">
        <f t="shared" si="137"/>
        <v>2</v>
      </c>
      <c r="AF215" s="96">
        <f t="shared" si="138"/>
        <v>15</v>
      </c>
      <c r="AG215" s="96">
        <f t="shared" si="139"/>
        <v>11</v>
      </c>
      <c r="AH215" s="96"/>
      <c r="AI215" s="96"/>
      <c r="AK215" s="96">
        <f t="shared" si="140"/>
        <v>13</v>
      </c>
      <c r="AL215" s="96">
        <f t="shared" si="141"/>
        <v>4</v>
      </c>
      <c r="AM215" s="96">
        <f t="shared" si="142"/>
        <v>12</v>
      </c>
      <c r="AN215" s="96">
        <f t="shared" si="143"/>
        <v>7</v>
      </c>
      <c r="AO215" s="96">
        <f t="shared" si="144"/>
        <v>11</v>
      </c>
      <c r="AP215" s="96">
        <f t="shared" si="145"/>
        <v>9</v>
      </c>
      <c r="AQ215" s="96">
        <f t="shared" si="146"/>
        <v>9</v>
      </c>
      <c r="AR215" s="96">
        <f t="shared" si="147"/>
        <v>9</v>
      </c>
      <c r="AS215" s="96"/>
      <c r="AT215" s="96"/>
    </row>
    <row r="216" spans="2:46" ht="15" customHeight="1" thickBot="1" x14ac:dyDescent="0.4">
      <c r="B216" s="3">
        <v>22</v>
      </c>
      <c r="C216" s="96"/>
      <c r="D216" s="96"/>
      <c r="E216" s="96"/>
      <c r="F216" s="96"/>
      <c r="G216" s="96"/>
      <c r="H216" s="96">
        <f t="shared" si="122"/>
        <v>1</v>
      </c>
      <c r="I216" s="96">
        <f t="shared" si="123"/>
        <v>10</v>
      </c>
      <c r="J216" s="96">
        <f t="shared" si="124"/>
        <v>15</v>
      </c>
      <c r="K216" s="96">
        <f t="shared" si="125"/>
        <v>14</v>
      </c>
      <c r="L216" s="96">
        <f t="shared" si="126"/>
        <v>19</v>
      </c>
      <c r="O216" s="96">
        <f t="shared" si="127"/>
        <v>3</v>
      </c>
      <c r="P216" s="96">
        <f t="shared" si="128"/>
        <v>7</v>
      </c>
      <c r="Q216" s="96">
        <f t="shared" si="129"/>
        <v>13</v>
      </c>
      <c r="R216" s="96">
        <f t="shared" si="130"/>
        <v>16</v>
      </c>
      <c r="S216" s="96">
        <f t="shared" si="131"/>
        <v>20</v>
      </c>
      <c r="T216" s="96">
        <v>0</v>
      </c>
      <c r="U216" s="96">
        <v>0</v>
      </c>
      <c r="V216" s="96">
        <v>0</v>
      </c>
      <c r="W216" s="96">
        <v>0</v>
      </c>
      <c r="X216" s="96">
        <v>0</v>
      </c>
      <c r="Z216" s="96">
        <f t="shared" si="132"/>
        <v>9</v>
      </c>
      <c r="AA216" s="96">
        <f t="shared" si="133"/>
        <v>9</v>
      </c>
      <c r="AB216" s="96">
        <f t="shared" si="134"/>
        <v>9</v>
      </c>
      <c r="AC216" s="96">
        <f t="shared" si="135"/>
        <v>9</v>
      </c>
      <c r="AD216" s="96">
        <f t="shared" si="136"/>
        <v>9</v>
      </c>
      <c r="AE216" s="96">
        <f t="shared" si="137"/>
        <v>10</v>
      </c>
      <c r="AF216" s="96">
        <f t="shared" si="138"/>
        <v>1</v>
      </c>
      <c r="AG216" s="96">
        <f t="shared" si="139"/>
        <v>6</v>
      </c>
      <c r="AH216" s="96"/>
      <c r="AI216" s="96"/>
      <c r="AK216" s="96">
        <f t="shared" si="140"/>
        <v>12</v>
      </c>
      <c r="AL216" s="96">
        <f t="shared" si="141"/>
        <v>16</v>
      </c>
      <c r="AM216" s="96">
        <f t="shared" si="142"/>
        <v>4</v>
      </c>
      <c r="AN216" s="96">
        <f t="shared" si="143"/>
        <v>7</v>
      </c>
      <c r="AO216" s="96">
        <f t="shared" si="144"/>
        <v>11</v>
      </c>
      <c r="AP216" s="96">
        <f t="shared" si="145"/>
        <v>9</v>
      </c>
      <c r="AQ216" s="96">
        <f t="shared" si="146"/>
        <v>9</v>
      </c>
      <c r="AR216" s="96">
        <f t="shared" si="147"/>
        <v>9</v>
      </c>
      <c r="AS216" s="96"/>
      <c r="AT216" s="96"/>
    </row>
    <row r="217" spans="2:46" ht="15" customHeight="1" thickBot="1" x14ac:dyDescent="0.4">
      <c r="B217" s="3">
        <v>23</v>
      </c>
      <c r="C217" s="96"/>
      <c r="D217" s="96"/>
      <c r="E217" s="96"/>
      <c r="F217" s="96"/>
      <c r="G217" s="96"/>
      <c r="H217" s="96">
        <f t="shared" si="122"/>
        <v>15</v>
      </c>
      <c r="I217" s="96">
        <f t="shared" si="123"/>
        <v>4</v>
      </c>
      <c r="J217" s="96">
        <f t="shared" si="124"/>
        <v>10</v>
      </c>
      <c r="K217" s="96">
        <f t="shared" si="125"/>
        <v>14</v>
      </c>
      <c r="L217" s="96">
        <f t="shared" si="126"/>
        <v>19</v>
      </c>
      <c r="O217" s="96">
        <f t="shared" si="127"/>
        <v>11</v>
      </c>
      <c r="P217" s="96">
        <f t="shared" si="128"/>
        <v>9</v>
      </c>
      <c r="Q217" s="96">
        <f t="shared" si="129"/>
        <v>3</v>
      </c>
      <c r="R217" s="96">
        <f t="shared" si="130"/>
        <v>16</v>
      </c>
      <c r="S217" s="96">
        <f t="shared" si="131"/>
        <v>20</v>
      </c>
      <c r="T217" s="96">
        <v>0</v>
      </c>
      <c r="U217" s="96">
        <v>0</v>
      </c>
      <c r="V217" s="96">
        <v>0</v>
      </c>
      <c r="W217" s="96">
        <v>0</v>
      </c>
      <c r="X217" s="96">
        <v>0</v>
      </c>
      <c r="Z217" s="96">
        <f t="shared" si="132"/>
        <v>9</v>
      </c>
      <c r="AA217" s="96">
        <f t="shared" si="133"/>
        <v>9</v>
      </c>
      <c r="AB217" s="96">
        <f t="shared" si="134"/>
        <v>9</v>
      </c>
      <c r="AC217" s="96">
        <f t="shared" si="135"/>
        <v>9</v>
      </c>
      <c r="AD217" s="96">
        <f t="shared" si="136"/>
        <v>9</v>
      </c>
      <c r="AE217" s="96">
        <f t="shared" si="137"/>
        <v>6</v>
      </c>
      <c r="AF217" s="96">
        <f t="shared" si="138"/>
        <v>13</v>
      </c>
      <c r="AG217" s="96">
        <f t="shared" si="139"/>
        <v>1</v>
      </c>
      <c r="AH217" s="96"/>
      <c r="AI217" s="96"/>
      <c r="AK217" s="96">
        <f t="shared" si="140"/>
        <v>2</v>
      </c>
      <c r="AL217" s="96">
        <f t="shared" si="141"/>
        <v>18</v>
      </c>
      <c r="AM217" s="96">
        <f t="shared" si="142"/>
        <v>12</v>
      </c>
      <c r="AN217" s="96">
        <f t="shared" si="143"/>
        <v>7</v>
      </c>
      <c r="AO217" s="96">
        <f t="shared" si="144"/>
        <v>11</v>
      </c>
      <c r="AP217" s="96">
        <f t="shared" si="145"/>
        <v>9</v>
      </c>
      <c r="AQ217" s="96">
        <f t="shared" si="146"/>
        <v>9</v>
      </c>
      <c r="AR217" s="96">
        <f t="shared" si="147"/>
        <v>9</v>
      </c>
      <c r="AS217" s="96"/>
      <c r="AT217" s="96"/>
    </row>
    <row r="218" spans="2:46" ht="15" customHeight="1" thickBot="1" x14ac:dyDescent="0.4">
      <c r="B218" s="3">
        <v>24</v>
      </c>
      <c r="C218" s="96"/>
      <c r="D218" s="96"/>
      <c r="E218" s="96"/>
      <c r="F218" s="96"/>
      <c r="G218" s="96"/>
      <c r="H218" s="96">
        <f t="shared" si="122"/>
        <v>9</v>
      </c>
      <c r="I218" s="96">
        <f t="shared" si="123"/>
        <v>7</v>
      </c>
      <c r="J218" s="96">
        <f t="shared" si="124"/>
        <v>8</v>
      </c>
      <c r="K218" s="96">
        <f t="shared" si="125"/>
        <v>13</v>
      </c>
      <c r="L218" s="96">
        <f t="shared" si="126"/>
        <v>19</v>
      </c>
      <c r="O218" s="96">
        <f t="shared" si="127"/>
        <v>1</v>
      </c>
      <c r="P218" s="96">
        <f t="shared" si="128"/>
        <v>10</v>
      </c>
      <c r="Q218" s="96">
        <f t="shared" si="129"/>
        <v>12</v>
      </c>
      <c r="R218" s="96">
        <f t="shared" si="130"/>
        <v>14</v>
      </c>
      <c r="S218" s="96">
        <f t="shared" si="131"/>
        <v>20</v>
      </c>
      <c r="T218" s="96">
        <v>0</v>
      </c>
      <c r="U218" s="96">
        <v>0</v>
      </c>
      <c r="V218" s="96">
        <v>0</v>
      </c>
      <c r="W218" s="96">
        <v>0</v>
      </c>
      <c r="X218" s="96">
        <v>0</v>
      </c>
      <c r="Z218" s="96">
        <f t="shared" si="132"/>
        <v>9</v>
      </c>
      <c r="AA218" s="96">
        <f t="shared" si="133"/>
        <v>9</v>
      </c>
      <c r="AB218" s="96">
        <f t="shared" si="134"/>
        <v>9</v>
      </c>
      <c r="AC218" s="96">
        <f t="shared" si="135"/>
        <v>9</v>
      </c>
      <c r="AD218" s="96">
        <f t="shared" si="136"/>
        <v>9</v>
      </c>
      <c r="AE218" s="96">
        <f t="shared" si="137"/>
        <v>18</v>
      </c>
      <c r="AF218" s="96">
        <f t="shared" si="138"/>
        <v>16</v>
      </c>
      <c r="AG218" s="96">
        <f t="shared" si="139"/>
        <v>17</v>
      </c>
      <c r="AH218" s="96"/>
      <c r="AI218" s="96"/>
      <c r="AK218" s="96">
        <f t="shared" si="140"/>
        <v>10</v>
      </c>
      <c r="AL218" s="96">
        <f t="shared" si="141"/>
        <v>1</v>
      </c>
      <c r="AM218" s="96">
        <f t="shared" si="142"/>
        <v>3</v>
      </c>
      <c r="AN218" s="96">
        <f t="shared" si="143"/>
        <v>5</v>
      </c>
      <c r="AO218" s="96">
        <f t="shared" si="144"/>
        <v>11</v>
      </c>
      <c r="AP218" s="96">
        <f t="shared" si="145"/>
        <v>9</v>
      </c>
      <c r="AQ218" s="96">
        <f t="shared" si="146"/>
        <v>9</v>
      </c>
      <c r="AR218" s="96">
        <f t="shared" si="147"/>
        <v>9</v>
      </c>
      <c r="AS218" s="96"/>
      <c r="AT218" s="96"/>
    </row>
    <row r="219" spans="2:46" ht="15" customHeight="1" thickBot="1" x14ac:dyDescent="0.4">
      <c r="B219" s="3">
        <v>25</v>
      </c>
      <c r="C219" s="96"/>
      <c r="D219" s="96"/>
      <c r="E219" s="96"/>
      <c r="F219" s="96"/>
      <c r="G219" s="96"/>
      <c r="H219" s="96">
        <f t="shared" si="122"/>
        <v>2</v>
      </c>
      <c r="I219" s="96">
        <f t="shared" si="123"/>
        <v>1</v>
      </c>
      <c r="J219" s="96">
        <f t="shared" si="124"/>
        <v>16</v>
      </c>
      <c r="K219" s="96">
        <f t="shared" si="125"/>
        <v>15</v>
      </c>
      <c r="L219" s="96">
        <f t="shared" si="126"/>
        <v>19</v>
      </c>
      <c r="O219" s="96">
        <f t="shared" si="127"/>
        <v>10</v>
      </c>
      <c r="P219" s="96">
        <f t="shared" si="128"/>
        <v>7</v>
      </c>
      <c r="Q219" s="96">
        <f t="shared" si="129"/>
        <v>8</v>
      </c>
      <c r="R219" s="96">
        <f t="shared" si="130"/>
        <v>14</v>
      </c>
      <c r="S219" s="96">
        <f t="shared" si="131"/>
        <v>20</v>
      </c>
      <c r="T219" s="96">
        <v>0</v>
      </c>
      <c r="U219" s="96">
        <v>0</v>
      </c>
      <c r="V219" s="96">
        <v>0</v>
      </c>
      <c r="W219" s="96">
        <v>0</v>
      </c>
      <c r="X219" s="96">
        <v>0</v>
      </c>
      <c r="Z219" s="96">
        <f t="shared" si="132"/>
        <v>9</v>
      </c>
      <c r="AA219" s="96">
        <f t="shared" si="133"/>
        <v>9</v>
      </c>
      <c r="AB219" s="96">
        <f t="shared" si="134"/>
        <v>9</v>
      </c>
      <c r="AC219" s="96">
        <f t="shared" si="135"/>
        <v>9</v>
      </c>
      <c r="AD219" s="96">
        <f t="shared" si="136"/>
        <v>9</v>
      </c>
      <c r="AE219" s="96">
        <f t="shared" si="137"/>
        <v>11</v>
      </c>
      <c r="AF219" s="96">
        <f t="shared" si="138"/>
        <v>10</v>
      </c>
      <c r="AG219" s="96">
        <f t="shared" si="139"/>
        <v>7</v>
      </c>
      <c r="AH219" s="96"/>
      <c r="AI219" s="96"/>
      <c r="AK219" s="96">
        <f t="shared" si="140"/>
        <v>1</v>
      </c>
      <c r="AL219" s="96">
        <f t="shared" si="141"/>
        <v>16</v>
      </c>
      <c r="AM219" s="96">
        <f t="shared" si="142"/>
        <v>17</v>
      </c>
      <c r="AN219" s="96">
        <f t="shared" si="143"/>
        <v>5</v>
      </c>
      <c r="AO219" s="96">
        <f t="shared" si="144"/>
        <v>11</v>
      </c>
      <c r="AP219" s="96">
        <f t="shared" si="145"/>
        <v>9</v>
      </c>
      <c r="AQ219" s="96">
        <f t="shared" si="146"/>
        <v>9</v>
      </c>
      <c r="AR219" s="96">
        <f t="shared" si="147"/>
        <v>9</v>
      </c>
      <c r="AS219" s="96"/>
      <c r="AT219" s="96"/>
    </row>
    <row r="220" spans="2:46" ht="15" customHeight="1" thickBot="1" x14ac:dyDescent="0.4">
      <c r="B220" s="3">
        <v>26</v>
      </c>
      <c r="C220" s="96"/>
      <c r="D220" s="96"/>
      <c r="E220" s="96"/>
      <c r="F220" s="96"/>
      <c r="G220" s="96"/>
      <c r="H220" s="96">
        <f t="shared" si="122"/>
        <v>11</v>
      </c>
      <c r="I220" s="96">
        <f t="shared" si="123"/>
        <v>15</v>
      </c>
      <c r="J220" s="96">
        <f t="shared" si="124"/>
        <v>8</v>
      </c>
      <c r="K220" s="96">
        <f t="shared" si="125"/>
        <v>13</v>
      </c>
      <c r="L220" s="96">
        <f t="shared" si="126"/>
        <v>19</v>
      </c>
      <c r="O220" s="96">
        <f t="shared" si="127"/>
        <v>7</v>
      </c>
      <c r="P220" s="96">
        <f t="shared" si="128"/>
        <v>6</v>
      </c>
      <c r="Q220" s="96">
        <f t="shared" si="129"/>
        <v>12</v>
      </c>
      <c r="R220" s="96">
        <f t="shared" si="130"/>
        <v>14</v>
      </c>
      <c r="S220" s="96">
        <f t="shared" si="131"/>
        <v>20</v>
      </c>
      <c r="T220" s="96">
        <v>0</v>
      </c>
      <c r="U220" s="96">
        <v>0</v>
      </c>
      <c r="V220" s="96">
        <v>0</v>
      </c>
      <c r="W220" s="96">
        <v>0</v>
      </c>
      <c r="X220" s="96">
        <v>0</v>
      </c>
      <c r="Z220" s="96">
        <f t="shared" si="132"/>
        <v>9</v>
      </c>
      <c r="AA220" s="96">
        <f t="shared" si="133"/>
        <v>9</v>
      </c>
      <c r="AB220" s="96">
        <f t="shared" si="134"/>
        <v>9</v>
      </c>
      <c r="AC220" s="96">
        <f t="shared" si="135"/>
        <v>9</v>
      </c>
      <c r="AD220" s="96">
        <f t="shared" si="136"/>
        <v>9</v>
      </c>
      <c r="AE220" s="96">
        <f t="shared" si="137"/>
        <v>2</v>
      </c>
      <c r="AF220" s="96">
        <f t="shared" si="138"/>
        <v>6</v>
      </c>
      <c r="AG220" s="96">
        <f t="shared" si="139"/>
        <v>17</v>
      </c>
      <c r="AH220" s="96"/>
      <c r="AI220" s="96"/>
      <c r="AK220" s="96">
        <f t="shared" si="140"/>
        <v>16</v>
      </c>
      <c r="AL220" s="96">
        <f t="shared" si="141"/>
        <v>15</v>
      </c>
      <c r="AM220" s="96">
        <f t="shared" si="142"/>
        <v>3</v>
      </c>
      <c r="AN220" s="96">
        <f t="shared" si="143"/>
        <v>5</v>
      </c>
      <c r="AO220" s="96">
        <f t="shared" si="144"/>
        <v>11</v>
      </c>
      <c r="AP220" s="96">
        <f t="shared" si="145"/>
        <v>9</v>
      </c>
      <c r="AQ220" s="96">
        <f t="shared" si="146"/>
        <v>9</v>
      </c>
      <c r="AR220" s="96">
        <f t="shared" si="147"/>
        <v>9</v>
      </c>
      <c r="AS220" s="96"/>
      <c r="AT220" s="96"/>
    </row>
    <row r="221" spans="2:46" ht="15" customHeight="1" thickBot="1" x14ac:dyDescent="0.4">
      <c r="B221" s="3">
        <v>27</v>
      </c>
      <c r="C221" s="96"/>
      <c r="D221" s="96"/>
      <c r="E221" s="96"/>
      <c r="F221" s="96"/>
      <c r="G221" s="96"/>
      <c r="H221" s="96">
        <f t="shared" si="122"/>
        <v>1</v>
      </c>
      <c r="I221" s="96">
        <f t="shared" si="123"/>
        <v>12</v>
      </c>
      <c r="J221" s="96">
        <f t="shared" si="124"/>
        <v>4</v>
      </c>
      <c r="K221" s="96">
        <f t="shared" si="125"/>
        <v>16</v>
      </c>
      <c r="L221" s="96">
        <f t="shared" si="126"/>
        <v>19</v>
      </c>
      <c r="O221" s="96">
        <f t="shared" si="127"/>
        <v>11</v>
      </c>
      <c r="P221" s="96">
        <f t="shared" si="128"/>
        <v>8</v>
      </c>
      <c r="Q221" s="96">
        <f t="shared" si="129"/>
        <v>10</v>
      </c>
      <c r="R221" s="96">
        <f t="shared" si="130"/>
        <v>14</v>
      </c>
      <c r="S221" s="96">
        <f t="shared" si="131"/>
        <v>20</v>
      </c>
      <c r="T221" s="96">
        <v>0</v>
      </c>
      <c r="U221" s="96">
        <v>0</v>
      </c>
      <c r="V221" s="96">
        <v>0</v>
      </c>
      <c r="W221" s="96">
        <v>0</v>
      </c>
      <c r="X221" s="96">
        <v>0</v>
      </c>
      <c r="Z221" s="96">
        <f t="shared" si="132"/>
        <v>9</v>
      </c>
      <c r="AA221" s="96">
        <f t="shared" si="133"/>
        <v>9</v>
      </c>
      <c r="AB221" s="96">
        <f t="shared" si="134"/>
        <v>9</v>
      </c>
      <c r="AC221" s="96">
        <f t="shared" si="135"/>
        <v>9</v>
      </c>
      <c r="AD221" s="96">
        <f t="shared" si="136"/>
        <v>9</v>
      </c>
      <c r="AE221" s="96">
        <f t="shared" si="137"/>
        <v>10</v>
      </c>
      <c r="AF221" s="96">
        <f t="shared" si="138"/>
        <v>3</v>
      </c>
      <c r="AG221" s="96">
        <f t="shared" si="139"/>
        <v>13</v>
      </c>
      <c r="AH221" s="96"/>
      <c r="AI221" s="96"/>
      <c r="AK221" s="96">
        <f t="shared" si="140"/>
        <v>2</v>
      </c>
      <c r="AL221" s="96">
        <f t="shared" si="141"/>
        <v>17</v>
      </c>
      <c r="AM221" s="96">
        <f t="shared" si="142"/>
        <v>1</v>
      </c>
      <c r="AN221" s="96">
        <f t="shared" si="143"/>
        <v>5</v>
      </c>
      <c r="AO221" s="96">
        <f t="shared" si="144"/>
        <v>11</v>
      </c>
      <c r="AP221" s="96">
        <f t="shared" si="145"/>
        <v>9</v>
      </c>
      <c r="AQ221" s="96">
        <f t="shared" si="146"/>
        <v>9</v>
      </c>
      <c r="AR221" s="96">
        <f t="shared" si="147"/>
        <v>9</v>
      </c>
      <c r="AS221" s="96"/>
      <c r="AT221" s="96"/>
    </row>
    <row r="222" spans="2:46" ht="15" customHeight="1" thickBot="1" x14ac:dyDescent="0.4">
      <c r="B222" s="3">
        <v>28</v>
      </c>
      <c r="C222" s="96"/>
      <c r="D222" s="96"/>
      <c r="E222" s="96"/>
      <c r="F222" s="96"/>
      <c r="G222" s="96"/>
      <c r="H222" s="96">
        <f t="shared" si="122"/>
        <v>5</v>
      </c>
      <c r="I222" s="96">
        <f t="shared" si="123"/>
        <v>12</v>
      </c>
      <c r="J222" s="96">
        <f t="shared" si="124"/>
        <v>13</v>
      </c>
      <c r="K222" s="96">
        <f t="shared" si="125"/>
        <v>16</v>
      </c>
      <c r="L222" s="96">
        <f t="shared" si="126"/>
        <v>0</v>
      </c>
      <c r="O222" s="96">
        <f t="shared" si="127"/>
        <v>3</v>
      </c>
      <c r="P222" s="96">
        <f t="shared" si="128"/>
        <v>15</v>
      </c>
      <c r="Q222" s="96">
        <f t="shared" si="129"/>
        <v>2</v>
      </c>
      <c r="R222" s="96">
        <f t="shared" si="130"/>
        <v>14</v>
      </c>
      <c r="S222" s="96">
        <f t="shared" si="131"/>
        <v>20</v>
      </c>
      <c r="T222" s="96">
        <v>0</v>
      </c>
      <c r="U222" s="96">
        <v>0</v>
      </c>
      <c r="V222" s="96">
        <v>0</v>
      </c>
      <c r="W222" s="96">
        <v>0</v>
      </c>
      <c r="X222" s="96">
        <v>0</v>
      </c>
      <c r="Z222" s="96">
        <f t="shared" si="132"/>
        <v>9</v>
      </c>
      <c r="AA222" s="96">
        <f t="shared" si="133"/>
        <v>9</v>
      </c>
      <c r="AB222" s="96">
        <f t="shared" si="134"/>
        <v>9</v>
      </c>
      <c r="AC222" s="96">
        <f t="shared" si="135"/>
        <v>9</v>
      </c>
      <c r="AD222" s="96">
        <f t="shared" si="136"/>
        <v>9</v>
      </c>
      <c r="AE222" s="96">
        <f t="shared" si="137"/>
        <v>14</v>
      </c>
      <c r="AF222" s="96">
        <f t="shared" si="138"/>
        <v>3</v>
      </c>
      <c r="AG222" s="96">
        <f t="shared" si="139"/>
        <v>4</v>
      </c>
      <c r="AH222" s="96"/>
      <c r="AI222" s="96"/>
      <c r="AK222" s="96">
        <f t="shared" si="140"/>
        <v>12</v>
      </c>
      <c r="AL222" s="96">
        <f t="shared" si="141"/>
        <v>6</v>
      </c>
      <c r="AM222" s="96">
        <f t="shared" si="142"/>
        <v>11</v>
      </c>
      <c r="AN222" s="96">
        <f t="shared" si="143"/>
        <v>5</v>
      </c>
      <c r="AO222" s="96">
        <f t="shared" si="144"/>
        <v>11</v>
      </c>
      <c r="AP222" s="96">
        <f t="shared" si="145"/>
        <v>9</v>
      </c>
      <c r="AQ222" s="96">
        <f t="shared" si="146"/>
        <v>9</v>
      </c>
      <c r="AR222" s="96">
        <f t="shared" si="147"/>
        <v>9</v>
      </c>
      <c r="AS222" s="96"/>
      <c r="AT222" s="96"/>
    </row>
    <row r="223" spans="2:46" ht="15" customHeight="1" thickBot="1" x14ac:dyDescent="0.4">
      <c r="B223" s="3">
        <v>29</v>
      </c>
      <c r="C223" s="96"/>
      <c r="D223" s="96"/>
      <c r="E223" s="96"/>
      <c r="F223" s="96"/>
      <c r="G223" s="96"/>
      <c r="H223" s="96">
        <f t="shared" si="122"/>
        <v>1</v>
      </c>
      <c r="I223" s="96">
        <f t="shared" si="123"/>
        <v>13</v>
      </c>
      <c r="J223" s="96">
        <f t="shared" si="124"/>
        <v>9</v>
      </c>
      <c r="K223" s="96">
        <f t="shared" si="125"/>
        <v>16</v>
      </c>
      <c r="L223" s="96">
        <f t="shared" si="126"/>
        <v>19</v>
      </c>
      <c r="O223" s="96">
        <f t="shared" si="127"/>
        <v>15</v>
      </c>
      <c r="P223" s="96">
        <f t="shared" si="128"/>
        <v>3</v>
      </c>
      <c r="Q223" s="96">
        <f t="shared" si="129"/>
        <v>12</v>
      </c>
      <c r="R223" s="96">
        <f t="shared" si="130"/>
        <v>14</v>
      </c>
      <c r="S223" s="96">
        <f t="shared" si="131"/>
        <v>20</v>
      </c>
      <c r="T223" s="96">
        <v>0</v>
      </c>
      <c r="U223" s="96">
        <v>0</v>
      </c>
      <c r="V223" s="96">
        <v>0</v>
      </c>
      <c r="W223" s="96">
        <v>0</v>
      </c>
      <c r="X223" s="96">
        <v>0</v>
      </c>
      <c r="Z223" s="96">
        <f t="shared" si="132"/>
        <v>9</v>
      </c>
      <c r="AA223" s="96">
        <f t="shared" si="133"/>
        <v>9</v>
      </c>
      <c r="AB223" s="96">
        <f t="shared" si="134"/>
        <v>9</v>
      </c>
      <c r="AC223" s="96">
        <f t="shared" si="135"/>
        <v>9</v>
      </c>
      <c r="AD223" s="96">
        <f t="shared" si="136"/>
        <v>9</v>
      </c>
      <c r="AE223" s="96">
        <f t="shared" si="137"/>
        <v>10</v>
      </c>
      <c r="AF223" s="96">
        <f t="shared" si="138"/>
        <v>4</v>
      </c>
      <c r="AG223" s="96">
        <f t="shared" si="139"/>
        <v>18</v>
      </c>
      <c r="AH223" s="96"/>
      <c r="AI223" s="96"/>
      <c r="AK223" s="96">
        <f t="shared" si="140"/>
        <v>6</v>
      </c>
      <c r="AL223" s="96">
        <f t="shared" si="141"/>
        <v>12</v>
      </c>
      <c r="AM223" s="96">
        <f t="shared" si="142"/>
        <v>3</v>
      </c>
      <c r="AN223" s="96">
        <f t="shared" si="143"/>
        <v>5</v>
      </c>
      <c r="AO223" s="96">
        <f t="shared" si="144"/>
        <v>11</v>
      </c>
      <c r="AP223" s="96">
        <f t="shared" si="145"/>
        <v>9</v>
      </c>
      <c r="AQ223" s="96">
        <f t="shared" si="146"/>
        <v>9</v>
      </c>
      <c r="AR223" s="96">
        <f t="shared" si="147"/>
        <v>9</v>
      </c>
      <c r="AS223" s="96"/>
      <c r="AT223" s="96"/>
    </row>
    <row r="224" spans="2:46" ht="15" customHeight="1" thickBot="1" x14ac:dyDescent="0.4">
      <c r="B224" s="3">
        <v>30</v>
      </c>
      <c r="C224" s="96"/>
      <c r="D224" s="96"/>
      <c r="E224" s="96"/>
      <c r="F224" s="96"/>
      <c r="G224" s="96"/>
      <c r="H224" s="96">
        <f t="shared" si="122"/>
        <v>1</v>
      </c>
      <c r="I224" s="96">
        <f t="shared" si="123"/>
        <v>3</v>
      </c>
      <c r="J224" s="96">
        <f t="shared" si="124"/>
        <v>2</v>
      </c>
      <c r="K224" s="96">
        <f t="shared" si="125"/>
        <v>14</v>
      </c>
      <c r="L224" s="96">
        <f t="shared" si="126"/>
        <v>19</v>
      </c>
      <c r="O224" s="96">
        <f t="shared" si="127"/>
        <v>4</v>
      </c>
      <c r="P224" s="96">
        <f t="shared" si="128"/>
        <v>13</v>
      </c>
      <c r="Q224" s="96">
        <f t="shared" si="129"/>
        <v>10</v>
      </c>
      <c r="R224" s="96">
        <f t="shared" si="130"/>
        <v>16</v>
      </c>
      <c r="S224" s="96">
        <f t="shared" si="131"/>
        <v>20</v>
      </c>
      <c r="T224" s="96">
        <v>0</v>
      </c>
      <c r="U224" s="96">
        <v>0</v>
      </c>
      <c r="V224" s="96">
        <v>0</v>
      </c>
      <c r="W224" s="96">
        <v>0</v>
      </c>
      <c r="X224" s="96">
        <v>0</v>
      </c>
      <c r="Z224" s="96">
        <f t="shared" si="132"/>
        <v>9</v>
      </c>
      <c r="AA224" s="96">
        <f t="shared" si="133"/>
        <v>9</v>
      </c>
      <c r="AB224" s="96">
        <f t="shared" si="134"/>
        <v>9</v>
      </c>
      <c r="AC224" s="96">
        <f t="shared" si="135"/>
        <v>9</v>
      </c>
      <c r="AD224" s="96">
        <f t="shared" si="136"/>
        <v>9</v>
      </c>
      <c r="AE224" s="96">
        <f t="shared" si="137"/>
        <v>10</v>
      </c>
      <c r="AF224" s="96">
        <f t="shared" si="138"/>
        <v>12</v>
      </c>
      <c r="AG224" s="96">
        <f t="shared" si="139"/>
        <v>11</v>
      </c>
      <c r="AH224" s="96"/>
      <c r="AI224" s="96"/>
      <c r="AK224" s="96">
        <f t="shared" si="140"/>
        <v>13</v>
      </c>
      <c r="AL224" s="96">
        <f t="shared" si="141"/>
        <v>4</v>
      </c>
      <c r="AM224" s="96">
        <f t="shared" si="142"/>
        <v>1</v>
      </c>
      <c r="AN224" s="96">
        <f t="shared" si="143"/>
        <v>7</v>
      </c>
      <c r="AO224" s="96">
        <f t="shared" si="144"/>
        <v>11</v>
      </c>
      <c r="AP224" s="96">
        <f t="shared" si="145"/>
        <v>9</v>
      </c>
      <c r="AQ224" s="96">
        <f t="shared" si="146"/>
        <v>9</v>
      </c>
      <c r="AR224" s="96">
        <f t="shared" si="147"/>
        <v>9</v>
      </c>
      <c r="AS224" s="96"/>
      <c r="AT224" s="96"/>
    </row>
    <row r="225" spans="2:46" ht="15" customHeight="1" thickBot="1" x14ac:dyDescent="0.4">
      <c r="B225" s="3">
        <v>31</v>
      </c>
      <c r="C225" s="96"/>
      <c r="D225" s="96"/>
      <c r="E225" s="96"/>
      <c r="F225" s="96"/>
      <c r="G225" s="96"/>
      <c r="H225" s="96">
        <f t="shared" si="122"/>
        <v>11</v>
      </c>
      <c r="I225" s="96">
        <f t="shared" si="123"/>
        <v>12</v>
      </c>
      <c r="J225" s="96">
        <f t="shared" si="124"/>
        <v>10</v>
      </c>
      <c r="K225" s="96">
        <f t="shared" si="125"/>
        <v>14</v>
      </c>
      <c r="L225" s="96">
        <f t="shared" si="126"/>
        <v>19</v>
      </c>
      <c r="O225" s="96">
        <f t="shared" si="127"/>
        <v>2</v>
      </c>
      <c r="P225" s="96">
        <f t="shared" si="128"/>
        <v>13</v>
      </c>
      <c r="Q225" s="96">
        <f t="shared" si="129"/>
        <v>6</v>
      </c>
      <c r="R225" s="96">
        <f t="shared" si="130"/>
        <v>16</v>
      </c>
      <c r="S225" s="96">
        <f t="shared" si="131"/>
        <v>20</v>
      </c>
      <c r="T225" s="96">
        <v>0</v>
      </c>
      <c r="U225" s="96">
        <v>0</v>
      </c>
      <c r="V225" s="96">
        <v>0</v>
      </c>
      <c r="W225" s="96">
        <v>0</v>
      </c>
      <c r="X225" s="96">
        <v>0</v>
      </c>
      <c r="Z225" s="96">
        <f t="shared" si="132"/>
        <v>9</v>
      </c>
      <c r="AA225" s="96">
        <f t="shared" si="133"/>
        <v>9</v>
      </c>
      <c r="AB225" s="96">
        <f t="shared" si="134"/>
        <v>9</v>
      </c>
      <c r="AC225" s="96">
        <f t="shared" si="135"/>
        <v>9</v>
      </c>
      <c r="AD225" s="96">
        <f t="shared" si="136"/>
        <v>9</v>
      </c>
      <c r="AE225" s="96">
        <f t="shared" si="137"/>
        <v>2</v>
      </c>
      <c r="AF225" s="96">
        <f t="shared" si="138"/>
        <v>3</v>
      </c>
      <c r="AG225" s="96">
        <f t="shared" si="139"/>
        <v>1</v>
      </c>
      <c r="AH225" s="96"/>
      <c r="AI225" s="96"/>
      <c r="AK225" s="96">
        <f t="shared" si="140"/>
        <v>11</v>
      </c>
      <c r="AL225" s="96">
        <f t="shared" si="141"/>
        <v>4</v>
      </c>
      <c r="AM225" s="96">
        <f t="shared" si="142"/>
        <v>15</v>
      </c>
      <c r="AN225" s="96">
        <f t="shared" si="143"/>
        <v>7</v>
      </c>
      <c r="AO225" s="96">
        <f t="shared" si="144"/>
        <v>11</v>
      </c>
      <c r="AP225" s="96">
        <f t="shared" si="145"/>
        <v>9</v>
      </c>
      <c r="AQ225" s="96">
        <f t="shared" si="146"/>
        <v>9</v>
      </c>
      <c r="AR225" s="96">
        <f t="shared" si="147"/>
        <v>9</v>
      </c>
      <c r="AS225" s="96"/>
      <c r="AT225" s="96"/>
    </row>
    <row r="226" spans="2:46" ht="15" customHeight="1" thickBot="1" x14ac:dyDescent="0.4">
      <c r="B226" s="3">
        <v>32</v>
      </c>
      <c r="C226" s="96"/>
      <c r="D226" s="96"/>
      <c r="E226" s="96"/>
      <c r="F226" s="96"/>
      <c r="G226" s="96"/>
      <c r="H226" s="96">
        <f t="shared" si="122"/>
        <v>7</v>
      </c>
      <c r="I226" s="96">
        <f t="shared" si="123"/>
        <v>12</v>
      </c>
      <c r="J226" s="96">
        <f t="shared" si="124"/>
        <v>10</v>
      </c>
      <c r="K226" s="96">
        <f t="shared" si="125"/>
        <v>14</v>
      </c>
      <c r="L226" s="96">
        <f t="shared" si="126"/>
        <v>19</v>
      </c>
      <c r="O226" s="96">
        <f t="shared" si="127"/>
        <v>3</v>
      </c>
      <c r="P226" s="96">
        <f t="shared" si="128"/>
        <v>9</v>
      </c>
      <c r="Q226" s="96">
        <f t="shared" si="129"/>
        <v>15</v>
      </c>
      <c r="R226" s="96">
        <f t="shared" si="130"/>
        <v>16</v>
      </c>
      <c r="S226" s="96">
        <f t="shared" si="131"/>
        <v>20</v>
      </c>
      <c r="T226" s="96">
        <v>0</v>
      </c>
      <c r="U226" s="96">
        <v>0</v>
      </c>
      <c r="V226" s="96">
        <v>0</v>
      </c>
      <c r="W226" s="96">
        <v>0</v>
      </c>
      <c r="X226" s="96">
        <v>0</v>
      </c>
      <c r="Z226" s="96">
        <f t="shared" si="132"/>
        <v>9</v>
      </c>
      <c r="AA226" s="96">
        <f t="shared" si="133"/>
        <v>9</v>
      </c>
      <c r="AB226" s="96">
        <f t="shared" si="134"/>
        <v>9</v>
      </c>
      <c r="AC226" s="96">
        <f t="shared" si="135"/>
        <v>9</v>
      </c>
      <c r="AD226" s="96">
        <f t="shared" si="136"/>
        <v>9</v>
      </c>
      <c r="AE226" s="96">
        <f t="shared" si="137"/>
        <v>16</v>
      </c>
      <c r="AF226" s="96">
        <f t="shared" si="138"/>
        <v>3</v>
      </c>
      <c r="AG226" s="96">
        <f t="shared" si="139"/>
        <v>1</v>
      </c>
      <c r="AH226" s="96"/>
      <c r="AI226" s="96"/>
      <c r="AK226" s="96">
        <f t="shared" si="140"/>
        <v>12</v>
      </c>
      <c r="AL226" s="96">
        <f t="shared" si="141"/>
        <v>18</v>
      </c>
      <c r="AM226" s="96">
        <f t="shared" si="142"/>
        <v>6</v>
      </c>
      <c r="AN226" s="96">
        <f t="shared" si="143"/>
        <v>7</v>
      </c>
      <c r="AO226" s="96">
        <f t="shared" si="144"/>
        <v>11</v>
      </c>
      <c r="AP226" s="96">
        <f t="shared" si="145"/>
        <v>9</v>
      </c>
      <c r="AQ226" s="96">
        <f t="shared" si="146"/>
        <v>9</v>
      </c>
      <c r="AR226" s="96">
        <f t="shared" si="147"/>
        <v>9</v>
      </c>
      <c r="AS226" s="96"/>
      <c r="AT226" s="96"/>
    </row>
    <row r="227" spans="2:46" ht="15" customHeight="1" thickBot="1" x14ac:dyDescent="0.4">
      <c r="B227" s="3">
        <v>33</v>
      </c>
      <c r="C227" s="96"/>
      <c r="D227" s="96"/>
      <c r="E227" s="96"/>
      <c r="F227" s="96"/>
      <c r="G227" s="96"/>
      <c r="H227" s="96">
        <f t="shared" si="122"/>
        <v>7</v>
      </c>
      <c r="I227" s="96">
        <f t="shared" si="123"/>
        <v>13</v>
      </c>
      <c r="J227" s="96">
        <f t="shared" si="124"/>
        <v>10</v>
      </c>
      <c r="K227" s="96">
        <f t="shared" si="125"/>
        <v>14</v>
      </c>
      <c r="L227" s="96">
        <f t="shared" si="126"/>
        <v>19</v>
      </c>
      <c r="O227" s="96">
        <f t="shared" si="127"/>
        <v>1</v>
      </c>
      <c r="P227" s="96">
        <f t="shared" si="128"/>
        <v>6</v>
      </c>
      <c r="Q227" s="96">
        <f t="shared" si="129"/>
        <v>3</v>
      </c>
      <c r="R227" s="96">
        <f t="shared" si="130"/>
        <v>16</v>
      </c>
      <c r="S227" s="96">
        <f t="shared" si="131"/>
        <v>20</v>
      </c>
      <c r="T227" s="96">
        <v>0</v>
      </c>
      <c r="U227" s="96">
        <v>0</v>
      </c>
      <c r="V227" s="96">
        <v>0</v>
      </c>
      <c r="W227" s="96">
        <v>0</v>
      </c>
      <c r="X227" s="96">
        <v>0</v>
      </c>
      <c r="Z227" s="96">
        <f t="shared" si="132"/>
        <v>9</v>
      </c>
      <c r="AA227" s="96">
        <f t="shared" si="133"/>
        <v>9</v>
      </c>
      <c r="AB227" s="96">
        <f t="shared" si="134"/>
        <v>9</v>
      </c>
      <c r="AC227" s="96">
        <f t="shared" si="135"/>
        <v>9</v>
      </c>
      <c r="AD227" s="96">
        <f t="shared" si="136"/>
        <v>9</v>
      </c>
      <c r="AE227" s="96">
        <f t="shared" si="137"/>
        <v>16</v>
      </c>
      <c r="AF227" s="96">
        <f t="shared" si="138"/>
        <v>4</v>
      </c>
      <c r="AG227" s="96">
        <f t="shared" si="139"/>
        <v>1</v>
      </c>
      <c r="AH227" s="96"/>
      <c r="AI227" s="96"/>
      <c r="AK227" s="96">
        <f t="shared" si="140"/>
        <v>10</v>
      </c>
      <c r="AL227" s="96">
        <f t="shared" si="141"/>
        <v>15</v>
      </c>
      <c r="AM227" s="96">
        <f t="shared" si="142"/>
        <v>12</v>
      </c>
      <c r="AN227" s="96">
        <f t="shared" si="143"/>
        <v>7</v>
      </c>
      <c r="AO227" s="96">
        <f t="shared" si="144"/>
        <v>11</v>
      </c>
      <c r="AP227" s="96">
        <f t="shared" si="145"/>
        <v>9</v>
      </c>
      <c r="AQ227" s="96">
        <f t="shared" si="146"/>
        <v>9</v>
      </c>
      <c r="AR227" s="96">
        <f t="shared" si="147"/>
        <v>9</v>
      </c>
      <c r="AS227" s="96"/>
      <c r="AT227" s="96"/>
    </row>
    <row r="228" spans="2:46" ht="15" customHeight="1" thickBot="1" x14ac:dyDescent="0.4">
      <c r="B228" s="3">
        <v>34</v>
      </c>
      <c r="C228" s="96"/>
      <c r="D228" s="96"/>
      <c r="E228" s="96"/>
      <c r="F228" s="96"/>
      <c r="G228" s="96"/>
      <c r="H228" s="96">
        <f t="shared" si="122"/>
        <v>6</v>
      </c>
      <c r="I228" s="96">
        <f t="shared" si="123"/>
        <v>9</v>
      </c>
      <c r="J228" s="96">
        <f t="shared" si="124"/>
        <v>2</v>
      </c>
      <c r="K228" s="96">
        <f t="shared" si="125"/>
        <v>14</v>
      </c>
      <c r="L228" s="96">
        <f t="shared" si="126"/>
        <v>20</v>
      </c>
      <c r="O228" s="96">
        <f t="shared" si="127"/>
        <v>4</v>
      </c>
      <c r="P228" s="96">
        <f t="shared" si="128"/>
        <v>10</v>
      </c>
      <c r="Q228" s="96">
        <f t="shared" si="129"/>
        <v>3</v>
      </c>
      <c r="R228" s="96">
        <f t="shared" si="130"/>
        <v>16</v>
      </c>
      <c r="S228" s="96">
        <f t="shared" si="131"/>
        <v>20</v>
      </c>
      <c r="T228" s="96">
        <v>0</v>
      </c>
      <c r="U228" s="96">
        <v>0</v>
      </c>
      <c r="V228" s="96">
        <v>0</v>
      </c>
      <c r="W228" s="96">
        <v>0</v>
      </c>
      <c r="X228" s="96">
        <v>0</v>
      </c>
      <c r="Z228" s="96">
        <f t="shared" si="132"/>
        <v>9</v>
      </c>
      <c r="AA228" s="96">
        <f t="shared" si="133"/>
        <v>9</v>
      </c>
      <c r="AB228" s="96">
        <f t="shared" si="134"/>
        <v>9</v>
      </c>
      <c r="AC228" s="96">
        <f t="shared" si="135"/>
        <v>9</v>
      </c>
      <c r="AD228" s="96">
        <f t="shared" si="136"/>
        <v>9</v>
      </c>
      <c r="AE228" s="96">
        <f t="shared" si="137"/>
        <v>15</v>
      </c>
      <c r="AF228" s="96">
        <f t="shared" si="138"/>
        <v>18</v>
      </c>
      <c r="AG228" s="96">
        <f t="shared" si="139"/>
        <v>11</v>
      </c>
      <c r="AH228" s="96"/>
      <c r="AI228" s="96"/>
      <c r="AK228" s="96">
        <f t="shared" si="140"/>
        <v>13</v>
      </c>
      <c r="AL228" s="96">
        <f t="shared" si="141"/>
        <v>1</v>
      </c>
      <c r="AM228" s="96">
        <f t="shared" si="142"/>
        <v>12</v>
      </c>
      <c r="AN228" s="96">
        <f t="shared" si="143"/>
        <v>7</v>
      </c>
      <c r="AO228" s="96">
        <f t="shared" si="144"/>
        <v>11</v>
      </c>
      <c r="AP228" s="96">
        <f t="shared" si="145"/>
        <v>9</v>
      </c>
      <c r="AQ228" s="96">
        <f t="shared" si="146"/>
        <v>9</v>
      </c>
      <c r="AR228" s="96">
        <f t="shared" si="147"/>
        <v>9</v>
      </c>
      <c r="AS228" s="96"/>
      <c r="AT228" s="96"/>
    </row>
    <row r="229" spans="2:46" ht="15" customHeight="1" thickBot="1" x14ac:dyDescent="0.4">
      <c r="B229" s="3">
        <v>35</v>
      </c>
      <c r="C229" s="96"/>
      <c r="D229" s="96"/>
      <c r="E229" s="96"/>
      <c r="F229" s="96"/>
      <c r="G229" s="96"/>
      <c r="H229" s="96">
        <f t="shared" si="122"/>
        <v>7</v>
      </c>
      <c r="I229" s="96">
        <f t="shared" si="123"/>
        <v>15</v>
      </c>
      <c r="J229" s="96">
        <f t="shared" si="124"/>
        <v>2</v>
      </c>
      <c r="K229" s="96">
        <f t="shared" si="125"/>
        <v>14</v>
      </c>
      <c r="L229" s="96">
        <f t="shared" si="126"/>
        <v>19</v>
      </c>
      <c r="O229" s="96">
        <f t="shared" si="127"/>
        <v>9</v>
      </c>
      <c r="P229" s="96">
        <f t="shared" si="128"/>
        <v>4</v>
      </c>
      <c r="Q229" s="96">
        <f t="shared" si="129"/>
        <v>3</v>
      </c>
      <c r="R229" s="96">
        <f t="shared" si="130"/>
        <v>16</v>
      </c>
      <c r="S229" s="96">
        <f t="shared" si="131"/>
        <v>20</v>
      </c>
      <c r="T229" s="96">
        <v>0</v>
      </c>
      <c r="U229" s="96">
        <v>0</v>
      </c>
      <c r="V229" s="96">
        <v>0</v>
      </c>
      <c r="W229" s="96">
        <v>0</v>
      </c>
      <c r="X229" s="96">
        <v>0</v>
      </c>
      <c r="Z229" s="96">
        <f t="shared" si="132"/>
        <v>9</v>
      </c>
      <c r="AA229" s="96">
        <f t="shared" si="133"/>
        <v>9</v>
      </c>
      <c r="AB229" s="96">
        <f t="shared" si="134"/>
        <v>9</v>
      </c>
      <c r="AC229" s="96">
        <f t="shared" si="135"/>
        <v>9</v>
      </c>
      <c r="AD229" s="96">
        <f t="shared" si="136"/>
        <v>9</v>
      </c>
      <c r="AE229" s="96">
        <f t="shared" si="137"/>
        <v>16</v>
      </c>
      <c r="AF229" s="96">
        <f t="shared" si="138"/>
        <v>6</v>
      </c>
      <c r="AG229" s="96">
        <f t="shared" si="139"/>
        <v>11</v>
      </c>
      <c r="AH229" s="96"/>
      <c r="AI229" s="96"/>
      <c r="AK229" s="96">
        <f t="shared" si="140"/>
        <v>18</v>
      </c>
      <c r="AL229" s="96">
        <f t="shared" si="141"/>
        <v>13</v>
      </c>
      <c r="AM229" s="96">
        <f t="shared" si="142"/>
        <v>12</v>
      </c>
      <c r="AN229" s="96">
        <f t="shared" si="143"/>
        <v>7</v>
      </c>
      <c r="AO229" s="96">
        <f t="shared" si="144"/>
        <v>11</v>
      </c>
      <c r="AP229" s="96">
        <f t="shared" si="145"/>
        <v>9</v>
      </c>
      <c r="AQ229" s="96">
        <f t="shared" si="146"/>
        <v>9</v>
      </c>
      <c r="AR229" s="96">
        <f t="shared" si="147"/>
        <v>9</v>
      </c>
      <c r="AS229" s="96"/>
      <c r="AT229" s="96"/>
    </row>
    <row r="230" spans="2:46" ht="15" customHeight="1" thickBot="1" x14ac:dyDescent="0.4">
      <c r="B230" s="3">
        <v>36</v>
      </c>
      <c r="C230" s="96"/>
      <c r="D230" s="96"/>
      <c r="E230" s="96"/>
      <c r="F230" s="96"/>
      <c r="G230" s="96"/>
      <c r="H230" s="96">
        <f t="shared" si="122"/>
        <v>11</v>
      </c>
      <c r="I230" s="96">
        <f t="shared" si="123"/>
        <v>15</v>
      </c>
      <c r="J230" s="96">
        <f t="shared" si="124"/>
        <v>16</v>
      </c>
      <c r="K230" s="96">
        <f t="shared" si="125"/>
        <v>14</v>
      </c>
      <c r="L230" s="96">
        <f t="shared" si="126"/>
        <v>0</v>
      </c>
      <c r="O230" s="96">
        <f t="shared" si="127"/>
        <v>13</v>
      </c>
      <c r="P230" s="96">
        <f t="shared" si="128"/>
        <v>2</v>
      </c>
      <c r="Q230" s="96">
        <f t="shared" si="129"/>
        <v>8</v>
      </c>
      <c r="R230" s="96">
        <f t="shared" si="130"/>
        <v>6</v>
      </c>
      <c r="S230" s="96">
        <f t="shared" si="131"/>
        <v>20</v>
      </c>
      <c r="T230" s="96">
        <v>0</v>
      </c>
      <c r="U230" s="96">
        <v>0</v>
      </c>
      <c r="V230" s="96">
        <v>0</v>
      </c>
      <c r="W230" s="96">
        <v>0</v>
      </c>
      <c r="X230" s="96">
        <v>0</v>
      </c>
      <c r="Z230" s="96">
        <f t="shared" si="132"/>
        <v>9</v>
      </c>
      <c r="AA230" s="96">
        <f t="shared" si="133"/>
        <v>9</v>
      </c>
      <c r="AB230" s="96">
        <f t="shared" si="134"/>
        <v>9</v>
      </c>
      <c r="AC230" s="96">
        <f t="shared" si="135"/>
        <v>9</v>
      </c>
      <c r="AD230" s="96">
        <f t="shared" si="136"/>
        <v>9</v>
      </c>
      <c r="AE230" s="96">
        <f t="shared" si="137"/>
        <v>2</v>
      </c>
      <c r="AF230" s="96">
        <f t="shared" si="138"/>
        <v>6</v>
      </c>
      <c r="AG230" s="96">
        <f t="shared" si="139"/>
        <v>7</v>
      </c>
      <c r="AH230" s="96"/>
      <c r="AI230" s="96"/>
      <c r="AK230" s="96">
        <f t="shared" si="140"/>
        <v>4</v>
      </c>
      <c r="AL230" s="96">
        <f t="shared" si="141"/>
        <v>11</v>
      </c>
      <c r="AM230" s="96">
        <f t="shared" si="142"/>
        <v>17</v>
      </c>
      <c r="AN230" s="96">
        <f t="shared" si="143"/>
        <v>15</v>
      </c>
      <c r="AO230" s="96">
        <f t="shared" si="144"/>
        <v>11</v>
      </c>
      <c r="AP230" s="96">
        <f t="shared" si="145"/>
        <v>9</v>
      </c>
      <c r="AQ230" s="96">
        <f t="shared" si="146"/>
        <v>9</v>
      </c>
      <c r="AR230" s="96">
        <f t="shared" si="147"/>
        <v>9</v>
      </c>
      <c r="AS230" s="96"/>
      <c r="AT230" s="96"/>
    </row>
    <row r="231" spans="2:46" ht="15" customHeight="1" thickBot="1" x14ac:dyDescent="0.4">
      <c r="B231" s="3">
        <v>37</v>
      </c>
      <c r="C231" s="96"/>
      <c r="D231" s="96"/>
      <c r="E231" s="96"/>
      <c r="F231" s="96"/>
      <c r="G231" s="96"/>
      <c r="H231" s="96">
        <f t="shared" si="122"/>
        <v>9</v>
      </c>
      <c r="I231" s="96">
        <f t="shared" si="123"/>
        <v>13</v>
      </c>
      <c r="J231" s="96">
        <f t="shared" si="124"/>
        <v>16</v>
      </c>
      <c r="K231" s="96">
        <f t="shared" si="125"/>
        <v>14</v>
      </c>
      <c r="L231" s="96">
        <f t="shared" si="126"/>
        <v>0</v>
      </c>
      <c r="O231" s="96">
        <f t="shared" si="127"/>
        <v>1</v>
      </c>
      <c r="P231" s="96">
        <f t="shared" si="128"/>
        <v>7</v>
      </c>
      <c r="Q231" s="96">
        <f t="shared" si="129"/>
        <v>8</v>
      </c>
      <c r="R231" s="96">
        <f t="shared" si="130"/>
        <v>6</v>
      </c>
      <c r="S231" s="96">
        <f t="shared" si="131"/>
        <v>20</v>
      </c>
      <c r="T231" s="96">
        <v>0</v>
      </c>
      <c r="U231" s="96">
        <v>0</v>
      </c>
      <c r="V231" s="96">
        <v>0</v>
      </c>
      <c r="W231" s="96">
        <v>0</v>
      </c>
      <c r="X231" s="96">
        <v>0</v>
      </c>
      <c r="Z231" s="96">
        <f t="shared" si="132"/>
        <v>9</v>
      </c>
      <c r="AA231" s="96">
        <f t="shared" si="133"/>
        <v>9</v>
      </c>
      <c r="AB231" s="96">
        <f t="shared" si="134"/>
        <v>9</v>
      </c>
      <c r="AC231" s="96">
        <f t="shared" si="135"/>
        <v>9</v>
      </c>
      <c r="AD231" s="96">
        <f t="shared" si="136"/>
        <v>9</v>
      </c>
      <c r="AE231" s="96">
        <f t="shared" si="137"/>
        <v>18</v>
      </c>
      <c r="AF231" s="96">
        <f t="shared" si="138"/>
        <v>4</v>
      </c>
      <c r="AG231" s="96">
        <f t="shared" si="139"/>
        <v>7</v>
      </c>
      <c r="AH231" s="96"/>
      <c r="AI231" s="96"/>
      <c r="AK231" s="96">
        <f t="shared" si="140"/>
        <v>10</v>
      </c>
      <c r="AL231" s="96">
        <f t="shared" si="141"/>
        <v>16</v>
      </c>
      <c r="AM231" s="96">
        <f t="shared" si="142"/>
        <v>17</v>
      </c>
      <c r="AN231" s="96">
        <f t="shared" si="143"/>
        <v>15</v>
      </c>
      <c r="AO231" s="96">
        <f t="shared" si="144"/>
        <v>11</v>
      </c>
      <c r="AP231" s="96">
        <f t="shared" si="145"/>
        <v>9</v>
      </c>
      <c r="AQ231" s="96">
        <f t="shared" si="146"/>
        <v>9</v>
      </c>
      <c r="AR231" s="96">
        <f t="shared" si="147"/>
        <v>9</v>
      </c>
      <c r="AS231" s="96"/>
      <c r="AT231" s="96"/>
    </row>
    <row r="232" spans="2:46" ht="15" customHeight="1" thickBot="1" x14ac:dyDescent="0.4">
      <c r="B232" s="3">
        <v>38</v>
      </c>
      <c r="C232" s="96"/>
      <c r="D232" s="96"/>
      <c r="E232" s="96"/>
      <c r="F232" s="96"/>
      <c r="G232" s="96"/>
      <c r="H232" s="96">
        <f t="shared" si="122"/>
        <v>6</v>
      </c>
      <c r="I232" s="96">
        <f t="shared" si="123"/>
        <v>7</v>
      </c>
      <c r="J232" s="96">
        <f t="shared" si="124"/>
        <v>16</v>
      </c>
      <c r="K232" s="96">
        <f t="shared" si="125"/>
        <v>13</v>
      </c>
      <c r="L232" s="96">
        <f t="shared" si="126"/>
        <v>0</v>
      </c>
      <c r="O232" s="96">
        <f t="shared" si="127"/>
        <v>1</v>
      </c>
      <c r="P232" s="96">
        <f t="shared" si="128"/>
        <v>3</v>
      </c>
      <c r="Q232" s="96">
        <f t="shared" si="129"/>
        <v>8</v>
      </c>
      <c r="R232" s="96">
        <f t="shared" si="130"/>
        <v>14</v>
      </c>
      <c r="S232" s="96">
        <f t="shared" si="131"/>
        <v>0</v>
      </c>
      <c r="T232" s="96">
        <v>0</v>
      </c>
      <c r="U232" s="96">
        <v>0</v>
      </c>
      <c r="V232" s="96">
        <v>0</v>
      </c>
      <c r="W232" s="96">
        <v>0</v>
      </c>
      <c r="X232" s="96">
        <v>0</v>
      </c>
      <c r="Z232" s="96">
        <f t="shared" si="132"/>
        <v>9</v>
      </c>
      <c r="AA232" s="96">
        <f t="shared" si="133"/>
        <v>9</v>
      </c>
      <c r="AB232" s="96">
        <f t="shared" si="134"/>
        <v>9</v>
      </c>
      <c r="AC232" s="96">
        <f t="shared" si="135"/>
        <v>9</v>
      </c>
      <c r="AD232" s="96">
        <f t="shared" si="136"/>
        <v>9</v>
      </c>
      <c r="AE232" s="96">
        <f t="shared" si="137"/>
        <v>15</v>
      </c>
      <c r="AF232" s="96">
        <f t="shared" si="138"/>
        <v>16</v>
      </c>
      <c r="AG232" s="96">
        <f t="shared" si="139"/>
        <v>7</v>
      </c>
      <c r="AH232" s="96"/>
      <c r="AI232" s="96"/>
      <c r="AK232" s="96">
        <f t="shared" si="140"/>
        <v>10</v>
      </c>
      <c r="AL232" s="96">
        <f t="shared" si="141"/>
        <v>12</v>
      </c>
      <c r="AM232" s="96">
        <f t="shared" si="142"/>
        <v>17</v>
      </c>
      <c r="AN232" s="96">
        <f t="shared" si="143"/>
        <v>5</v>
      </c>
      <c r="AO232" s="96">
        <f t="shared" si="144"/>
        <v>9</v>
      </c>
      <c r="AP232" s="96">
        <f t="shared" si="145"/>
        <v>9</v>
      </c>
      <c r="AQ232" s="96">
        <f t="shared" si="146"/>
        <v>9</v>
      </c>
      <c r="AR232" s="96">
        <f t="shared" si="147"/>
        <v>9</v>
      </c>
      <c r="AS232" s="96"/>
      <c r="AT232" s="96"/>
    </row>
    <row r="233" spans="2:46" ht="15" customHeight="1" thickBot="1" x14ac:dyDescent="0.4">
      <c r="B233" s="3">
        <v>39</v>
      </c>
      <c r="C233" s="96"/>
      <c r="D233" s="96"/>
      <c r="E233" s="96"/>
      <c r="F233" s="96"/>
      <c r="G233" s="96"/>
      <c r="H233" s="96">
        <f t="shared" si="122"/>
        <v>1</v>
      </c>
      <c r="I233" s="96">
        <f t="shared" si="123"/>
        <v>2</v>
      </c>
      <c r="J233" s="96">
        <f t="shared" si="124"/>
        <v>33</v>
      </c>
      <c r="K233" s="96">
        <f t="shared" si="125"/>
        <v>33</v>
      </c>
      <c r="L233" s="96">
        <f t="shared" si="126"/>
        <v>12</v>
      </c>
      <c r="O233" s="96">
        <f t="shared" si="127"/>
        <v>10</v>
      </c>
      <c r="P233" s="96">
        <f t="shared" si="128"/>
        <v>11</v>
      </c>
      <c r="Q233" s="96">
        <f t="shared" si="129"/>
        <v>33</v>
      </c>
      <c r="R233" s="96">
        <f t="shared" si="130"/>
        <v>3</v>
      </c>
      <c r="S233" s="96">
        <f t="shared" si="131"/>
        <v>20</v>
      </c>
      <c r="T233" s="96">
        <v>0</v>
      </c>
      <c r="U233" s="96">
        <v>0</v>
      </c>
      <c r="V233" s="96">
        <v>0</v>
      </c>
      <c r="W233" s="96">
        <v>0</v>
      </c>
      <c r="X233" s="96">
        <v>0</v>
      </c>
      <c r="Z233" s="96">
        <f t="shared" si="132"/>
        <v>9</v>
      </c>
      <c r="AA233" s="96">
        <f t="shared" si="133"/>
        <v>9</v>
      </c>
      <c r="AB233" s="96">
        <f t="shared" si="134"/>
        <v>9</v>
      </c>
      <c r="AC233" s="96">
        <f t="shared" si="135"/>
        <v>9</v>
      </c>
      <c r="AD233" s="96">
        <f t="shared" si="136"/>
        <v>9</v>
      </c>
      <c r="AE233" s="96">
        <f t="shared" si="137"/>
        <v>10</v>
      </c>
      <c r="AF233" s="96">
        <f t="shared" si="138"/>
        <v>11</v>
      </c>
      <c r="AG233" s="96">
        <f t="shared" si="139"/>
        <v>24</v>
      </c>
      <c r="AH233" s="96"/>
      <c r="AI233" s="96"/>
      <c r="AK233" s="96">
        <f t="shared" si="140"/>
        <v>1</v>
      </c>
      <c r="AL233" s="96">
        <f t="shared" si="141"/>
        <v>2</v>
      </c>
      <c r="AM233" s="96">
        <f t="shared" si="142"/>
        <v>24</v>
      </c>
      <c r="AN233" s="96">
        <f t="shared" si="143"/>
        <v>12</v>
      </c>
      <c r="AO233" s="96">
        <f t="shared" si="144"/>
        <v>11</v>
      </c>
      <c r="AP233" s="96">
        <f t="shared" si="145"/>
        <v>9</v>
      </c>
      <c r="AQ233" s="96">
        <f t="shared" si="146"/>
        <v>9</v>
      </c>
      <c r="AR233" s="96">
        <f t="shared" si="147"/>
        <v>9</v>
      </c>
      <c r="AS233" s="96"/>
      <c r="AT233" s="96"/>
    </row>
    <row r="234" spans="2:46" ht="15" customHeight="1" thickBot="1" x14ac:dyDescent="0.4">
      <c r="B234" s="3">
        <v>40</v>
      </c>
      <c r="C234" s="96"/>
      <c r="D234" s="96"/>
      <c r="E234" s="96"/>
      <c r="F234" s="96"/>
      <c r="G234" s="96"/>
      <c r="H234" s="96">
        <f t="shared" si="122"/>
        <v>11</v>
      </c>
      <c r="I234" s="96">
        <f t="shared" si="123"/>
        <v>4</v>
      </c>
      <c r="J234" s="96">
        <f t="shared" si="124"/>
        <v>9</v>
      </c>
      <c r="K234" s="96">
        <f t="shared" si="125"/>
        <v>14</v>
      </c>
      <c r="L234" s="96">
        <f t="shared" si="126"/>
        <v>19</v>
      </c>
      <c r="O234" s="96">
        <f t="shared" si="127"/>
        <v>12</v>
      </c>
      <c r="P234" s="96">
        <f t="shared" si="128"/>
        <v>10</v>
      </c>
      <c r="Q234" s="96">
        <f t="shared" si="129"/>
        <v>7</v>
      </c>
      <c r="R234" s="96">
        <f t="shared" si="130"/>
        <v>16</v>
      </c>
      <c r="S234" s="96">
        <f t="shared" si="131"/>
        <v>20</v>
      </c>
      <c r="T234" s="96">
        <v>0</v>
      </c>
      <c r="U234" s="96">
        <v>0</v>
      </c>
      <c r="V234" s="96">
        <v>0</v>
      </c>
      <c r="W234" s="96">
        <v>0</v>
      </c>
      <c r="X234" s="96">
        <v>0</v>
      </c>
      <c r="Z234" s="96">
        <f t="shared" si="132"/>
        <v>9</v>
      </c>
      <c r="AA234" s="96">
        <f t="shared" si="133"/>
        <v>9</v>
      </c>
      <c r="AB234" s="96">
        <f t="shared" si="134"/>
        <v>9</v>
      </c>
      <c r="AC234" s="96">
        <f t="shared" si="135"/>
        <v>9</v>
      </c>
      <c r="AD234" s="96">
        <f t="shared" si="136"/>
        <v>9</v>
      </c>
      <c r="AE234" s="96">
        <f t="shared" si="137"/>
        <v>2</v>
      </c>
      <c r="AF234" s="96">
        <f t="shared" si="138"/>
        <v>13</v>
      </c>
      <c r="AG234" s="96">
        <f t="shared" si="139"/>
        <v>18</v>
      </c>
      <c r="AH234" s="96"/>
      <c r="AI234" s="96"/>
      <c r="AK234" s="96">
        <f t="shared" si="140"/>
        <v>3</v>
      </c>
      <c r="AL234" s="96">
        <f t="shared" si="141"/>
        <v>1</v>
      </c>
      <c r="AM234" s="96">
        <f t="shared" si="142"/>
        <v>16</v>
      </c>
      <c r="AN234" s="96">
        <f t="shared" si="143"/>
        <v>7</v>
      </c>
      <c r="AO234" s="96">
        <f t="shared" si="144"/>
        <v>11</v>
      </c>
      <c r="AP234" s="96">
        <f t="shared" si="145"/>
        <v>9</v>
      </c>
      <c r="AQ234" s="96">
        <f t="shared" si="146"/>
        <v>9</v>
      </c>
      <c r="AR234" s="96">
        <f t="shared" si="147"/>
        <v>9</v>
      </c>
      <c r="AS234" s="96"/>
      <c r="AT234" s="96"/>
    </row>
    <row r="235" spans="2:46" ht="15" customHeight="1" thickBot="1" x14ac:dyDescent="0.4">
      <c r="B235" s="3">
        <v>41</v>
      </c>
      <c r="C235" s="96"/>
      <c r="D235" s="96"/>
      <c r="E235" s="96"/>
      <c r="F235" s="96"/>
      <c r="G235" s="96"/>
      <c r="H235" s="96">
        <f t="shared" si="122"/>
        <v>7</v>
      </c>
      <c r="I235" s="96">
        <f t="shared" si="123"/>
        <v>4</v>
      </c>
      <c r="J235" s="96">
        <f t="shared" si="124"/>
        <v>10</v>
      </c>
      <c r="K235" s="96">
        <f t="shared" si="125"/>
        <v>14</v>
      </c>
      <c r="L235" s="96">
        <f t="shared" si="126"/>
        <v>19</v>
      </c>
      <c r="O235" s="96">
        <f t="shared" si="127"/>
        <v>9</v>
      </c>
      <c r="P235" s="96">
        <f t="shared" si="128"/>
        <v>6</v>
      </c>
      <c r="Q235" s="96">
        <f t="shared" si="129"/>
        <v>12</v>
      </c>
      <c r="R235" s="96">
        <f t="shared" si="130"/>
        <v>16</v>
      </c>
      <c r="S235" s="96">
        <f t="shared" si="131"/>
        <v>20</v>
      </c>
      <c r="T235" s="96">
        <v>0</v>
      </c>
      <c r="U235" s="96">
        <v>0</v>
      </c>
      <c r="V235" s="96">
        <v>0</v>
      </c>
      <c r="W235" s="96">
        <v>0</v>
      </c>
      <c r="X235" s="96">
        <v>0</v>
      </c>
      <c r="Z235" s="96">
        <f t="shared" si="132"/>
        <v>9</v>
      </c>
      <c r="AA235" s="96">
        <f t="shared" si="133"/>
        <v>9</v>
      </c>
      <c r="AB235" s="96">
        <f t="shared" si="134"/>
        <v>9</v>
      </c>
      <c r="AC235" s="96">
        <f t="shared" si="135"/>
        <v>9</v>
      </c>
      <c r="AD235" s="96">
        <f t="shared" si="136"/>
        <v>9</v>
      </c>
      <c r="AE235" s="96">
        <f t="shared" si="137"/>
        <v>16</v>
      </c>
      <c r="AF235" s="96">
        <f t="shared" si="138"/>
        <v>13</v>
      </c>
      <c r="AG235" s="96">
        <f t="shared" si="139"/>
        <v>1</v>
      </c>
      <c r="AH235" s="96"/>
      <c r="AI235" s="96"/>
      <c r="AK235" s="96">
        <f t="shared" si="140"/>
        <v>18</v>
      </c>
      <c r="AL235" s="96">
        <f t="shared" si="141"/>
        <v>15</v>
      </c>
      <c r="AM235" s="96">
        <f t="shared" si="142"/>
        <v>3</v>
      </c>
      <c r="AN235" s="96">
        <f t="shared" si="143"/>
        <v>7</v>
      </c>
      <c r="AO235" s="96">
        <f t="shared" si="144"/>
        <v>11</v>
      </c>
      <c r="AP235" s="96">
        <f t="shared" si="145"/>
        <v>9</v>
      </c>
      <c r="AQ235" s="96">
        <f t="shared" si="146"/>
        <v>9</v>
      </c>
      <c r="AR235" s="96">
        <f t="shared" si="147"/>
        <v>9</v>
      </c>
      <c r="AS235" s="96"/>
      <c r="AT235" s="96"/>
    </row>
    <row r="236" spans="2:46" ht="15" customHeight="1" thickBot="1" x14ac:dyDescent="0.4">
      <c r="B236" s="3">
        <v>42</v>
      </c>
      <c r="C236" s="96"/>
      <c r="D236" s="96"/>
      <c r="E236" s="96"/>
      <c r="F236" s="96"/>
      <c r="G236" s="96"/>
      <c r="H236" s="96">
        <f t="shared" si="122"/>
        <v>7</v>
      </c>
      <c r="I236" s="96">
        <f t="shared" si="123"/>
        <v>4</v>
      </c>
      <c r="J236" s="96">
        <f t="shared" si="124"/>
        <v>2</v>
      </c>
      <c r="K236" s="96">
        <f t="shared" si="125"/>
        <v>14</v>
      </c>
      <c r="L236" s="96">
        <f t="shared" si="126"/>
        <v>19</v>
      </c>
      <c r="O236" s="96">
        <f t="shared" si="127"/>
        <v>1</v>
      </c>
      <c r="P236" s="96">
        <f t="shared" si="128"/>
        <v>9</v>
      </c>
      <c r="Q236" s="96">
        <f t="shared" si="129"/>
        <v>3</v>
      </c>
      <c r="R236" s="96">
        <f t="shared" si="130"/>
        <v>16</v>
      </c>
      <c r="S236" s="96">
        <f t="shared" si="131"/>
        <v>20</v>
      </c>
      <c r="T236" s="96">
        <v>0</v>
      </c>
      <c r="U236" s="96">
        <v>0</v>
      </c>
      <c r="V236" s="96">
        <v>0</v>
      </c>
      <c r="W236" s="96">
        <v>0</v>
      </c>
      <c r="X236" s="96">
        <v>0</v>
      </c>
      <c r="Z236" s="96">
        <f t="shared" si="132"/>
        <v>9</v>
      </c>
      <c r="AA236" s="96">
        <f t="shared" si="133"/>
        <v>9</v>
      </c>
      <c r="AB236" s="96">
        <f t="shared" si="134"/>
        <v>9</v>
      </c>
      <c r="AC236" s="96">
        <f t="shared" si="135"/>
        <v>9</v>
      </c>
      <c r="AD236" s="96">
        <f t="shared" si="136"/>
        <v>9</v>
      </c>
      <c r="AE236" s="96">
        <f t="shared" si="137"/>
        <v>16</v>
      </c>
      <c r="AF236" s="96">
        <f t="shared" si="138"/>
        <v>13</v>
      </c>
      <c r="AG236" s="96">
        <f t="shared" si="139"/>
        <v>11</v>
      </c>
      <c r="AH236" s="96"/>
      <c r="AI236" s="96"/>
      <c r="AK236" s="96">
        <f t="shared" si="140"/>
        <v>10</v>
      </c>
      <c r="AL236" s="96">
        <f t="shared" si="141"/>
        <v>18</v>
      </c>
      <c r="AM236" s="96">
        <f t="shared" si="142"/>
        <v>12</v>
      </c>
      <c r="AN236" s="96">
        <f t="shared" si="143"/>
        <v>7</v>
      </c>
      <c r="AO236" s="96">
        <f t="shared" si="144"/>
        <v>11</v>
      </c>
      <c r="AP236" s="96">
        <f t="shared" si="145"/>
        <v>9</v>
      </c>
      <c r="AQ236" s="96">
        <f t="shared" si="146"/>
        <v>9</v>
      </c>
      <c r="AR236" s="96">
        <f t="shared" si="147"/>
        <v>9</v>
      </c>
      <c r="AS236" s="96"/>
      <c r="AT236" s="96"/>
    </row>
    <row r="237" spans="2:46" ht="15" customHeight="1" thickBot="1" x14ac:dyDescent="0.4">
      <c r="B237" s="3">
        <v>43</v>
      </c>
      <c r="C237" s="96"/>
      <c r="D237" s="96"/>
      <c r="E237" s="96"/>
      <c r="F237" s="96"/>
      <c r="G237" s="96"/>
      <c r="H237" s="96">
        <f t="shared" si="122"/>
        <v>9</v>
      </c>
      <c r="I237" s="96">
        <f t="shared" si="123"/>
        <v>3</v>
      </c>
      <c r="J237" s="96">
        <f t="shared" si="124"/>
        <v>8</v>
      </c>
      <c r="K237" s="96">
        <f t="shared" si="125"/>
        <v>15</v>
      </c>
      <c r="L237" s="96">
        <f t="shared" si="126"/>
        <v>19</v>
      </c>
      <c r="O237" s="96">
        <f t="shared" si="127"/>
        <v>2</v>
      </c>
      <c r="P237" s="96">
        <f t="shared" si="128"/>
        <v>7</v>
      </c>
      <c r="Q237" s="96">
        <f t="shared" si="129"/>
        <v>13</v>
      </c>
      <c r="R237" s="96">
        <f t="shared" si="130"/>
        <v>16</v>
      </c>
      <c r="S237" s="96">
        <f t="shared" si="131"/>
        <v>20</v>
      </c>
      <c r="T237" s="96">
        <v>0</v>
      </c>
      <c r="U237" s="96">
        <v>0</v>
      </c>
      <c r="V237" s="96">
        <v>0</v>
      </c>
      <c r="W237" s="96">
        <v>0</v>
      </c>
      <c r="X237" s="96">
        <v>0</v>
      </c>
      <c r="Z237" s="96">
        <f t="shared" si="132"/>
        <v>9</v>
      </c>
      <c r="AA237" s="96">
        <f t="shared" si="133"/>
        <v>9</v>
      </c>
      <c r="AB237" s="96">
        <f t="shared" si="134"/>
        <v>9</v>
      </c>
      <c r="AC237" s="96">
        <f t="shared" si="135"/>
        <v>9</v>
      </c>
      <c r="AD237" s="96">
        <f t="shared" si="136"/>
        <v>9</v>
      </c>
      <c r="AE237" s="96">
        <f t="shared" si="137"/>
        <v>18</v>
      </c>
      <c r="AF237" s="96">
        <f t="shared" si="138"/>
        <v>12</v>
      </c>
      <c r="AG237" s="96">
        <f t="shared" si="139"/>
        <v>17</v>
      </c>
      <c r="AH237" s="96"/>
      <c r="AI237" s="96"/>
      <c r="AK237" s="96">
        <f t="shared" si="140"/>
        <v>11</v>
      </c>
      <c r="AL237" s="96">
        <f t="shared" si="141"/>
        <v>16</v>
      </c>
      <c r="AM237" s="96">
        <f t="shared" si="142"/>
        <v>4</v>
      </c>
      <c r="AN237" s="96">
        <f t="shared" si="143"/>
        <v>7</v>
      </c>
      <c r="AO237" s="96">
        <f t="shared" si="144"/>
        <v>11</v>
      </c>
      <c r="AP237" s="96">
        <f t="shared" si="145"/>
        <v>9</v>
      </c>
      <c r="AQ237" s="96">
        <f t="shared" si="146"/>
        <v>9</v>
      </c>
      <c r="AR237" s="96">
        <f t="shared" si="147"/>
        <v>9</v>
      </c>
      <c r="AS237" s="96"/>
      <c r="AT237" s="96"/>
    </row>
    <row r="238" spans="2:46" ht="15" customHeight="1" thickBot="1" x14ac:dyDescent="0.4">
      <c r="B238" s="3">
        <v>44</v>
      </c>
      <c r="C238" s="96"/>
      <c r="D238" s="96"/>
      <c r="E238" s="96"/>
      <c r="F238" s="96"/>
      <c r="G238" s="96"/>
      <c r="H238" s="96">
        <f t="shared" si="122"/>
        <v>5</v>
      </c>
      <c r="I238" s="96">
        <f t="shared" si="123"/>
        <v>7</v>
      </c>
      <c r="J238" s="96">
        <f t="shared" si="124"/>
        <v>2</v>
      </c>
      <c r="K238" s="96">
        <f t="shared" si="125"/>
        <v>16</v>
      </c>
      <c r="L238" s="96">
        <f t="shared" si="126"/>
        <v>20</v>
      </c>
      <c r="O238" s="96">
        <f t="shared" si="127"/>
        <v>10</v>
      </c>
      <c r="P238" s="96">
        <f t="shared" si="128"/>
        <v>13</v>
      </c>
      <c r="Q238" s="96">
        <f t="shared" si="129"/>
        <v>3</v>
      </c>
      <c r="R238" s="96">
        <f t="shared" si="130"/>
        <v>17</v>
      </c>
      <c r="S238" s="96">
        <f t="shared" si="131"/>
        <v>0</v>
      </c>
      <c r="T238" s="96">
        <v>0</v>
      </c>
      <c r="U238" s="96">
        <v>0</v>
      </c>
      <c r="V238" s="96">
        <v>0</v>
      </c>
      <c r="W238" s="96">
        <v>0</v>
      </c>
      <c r="X238" s="96">
        <v>0</v>
      </c>
      <c r="Z238" s="96">
        <f t="shared" si="132"/>
        <v>9</v>
      </c>
      <c r="AA238" s="96">
        <f t="shared" si="133"/>
        <v>9</v>
      </c>
      <c r="AB238" s="96">
        <f t="shared" si="134"/>
        <v>9</v>
      </c>
      <c r="AC238" s="96">
        <f t="shared" si="135"/>
        <v>9</v>
      </c>
      <c r="AD238" s="96">
        <f t="shared" si="136"/>
        <v>9</v>
      </c>
      <c r="AE238" s="96">
        <f t="shared" si="137"/>
        <v>14</v>
      </c>
      <c r="AF238" s="96">
        <f t="shared" si="138"/>
        <v>16</v>
      </c>
      <c r="AG238" s="96">
        <f t="shared" si="139"/>
        <v>11</v>
      </c>
      <c r="AH238" s="96"/>
      <c r="AI238" s="96"/>
      <c r="AK238" s="96">
        <f t="shared" si="140"/>
        <v>1</v>
      </c>
      <c r="AL238" s="96">
        <f t="shared" si="141"/>
        <v>4</v>
      </c>
      <c r="AM238" s="96">
        <f t="shared" si="142"/>
        <v>12</v>
      </c>
      <c r="AN238" s="96">
        <f t="shared" si="143"/>
        <v>8</v>
      </c>
      <c r="AO238" s="96">
        <f t="shared" si="144"/>
        <v>9</v>
      </c>
      <c r="AP238" s="96">
        <f t="shared" si="145"/>
        <v>9</v>
      </c>
      <c r="AQ238" s="96">
        <f t="shared" si="146"/>
        <v>9</v>
      </c>
      <c r="AR238" s="96">
        <f t="shared" si="147"/>
        <v>9</v>
      </c>
      <c r="AS238" s="96"/>
      <c r="AT238" s="96"/>
    </row>
    <row r="239" spans="2:46" ht="15" customHeight="1" thickBot="1" x14ac:dyDescent="0.4">
      <c r="B239" s="3">
        <v>45</v>
      </c>
      <c r="C239" s="96"/>
      <c r="D239" s="96"/>
      <c r="E239" s="96"/>
      <c r="F239" s="96"/>
      <c r="G239" s="96"/>
      <c r="H239" s="96">
        <f t="shared" si="122"/>
        <v>7</v>
      </c>
      <c r="I239" s="96">
        <f t="shared" si="123"/>
        <v>3</v>
      </c>
      <c r="J239" s="96">
        <f t="shared" si="124"/>
        <v>2</v>
      </c>
      <c r="K239" s="96">
        <f t="shared" si="125"/>
        <v>16</v>
      </c>
      <c r="L239" s="96">
        <f t="shared" si="126"/>
        <v>20</v>
      </c>
      <c r="O239" s="96">
        <f t="shared" si="127"/>
        <v>6</v>
      </c>
      <c r="P239" s="96">
        <f t="shared" si="128"/>
        <v>1</v>
      </c>
      <c r="Q239" s="96">
        <f t="shared" si="129"/>
        <v>13</v>
      </c>
      <c r="R239" s="96">
        <f t="shared" si="130"/>
        <v>18</v>
      </c>
      <c r="S239" s="96">
        <f t="shared" si="131"/>
        <v>0</v>
      </c>
      <c r="T239" s="96">
        <v>0</v>
      </c>
      <c r="U239" s="96">
        <v>0</v>
      </c>
      <c r="V239" s="96">
        <v>0</v>
      </c>
      <c r="W239" s="96">
        <v>0</v>
      </c>
      <c r="X239" s="96">
        <v>0</v>
      </c>
      <c r="Z239" s="96">
        <f t="shared" si="132"/>
        <v>9</v>
      </c>
      <c r="AA239" s="96">
        <f t="shared" si="133"/>
        <v>9</v>
      </c>
      <c r="AB239" s="96">
        <f t="shared" si="134"/>
        <v>9</v>
      </c>
      <c r="AC239" s="96">
        <f t="shared" si="135"/>
        <v>9</v>
      </c>
      <c r="AD239" s="96">
        <f t="shared" si="136"/>
        <v>9</v>
      </c>
      <c r="AE239" s="96">
        <f t="shared" si="137"/>
        <v>16</v>
      </c>
      <c r="AF239" s="96">
        <f t="shared" si="138"/>
        <v>12</v>
      </c>
      <c r="AG239" s="96">
        <f t="shared" si="139"/>
        <v>11</v>
      </c>
      <c r="AH239" s="96"/>
      <c r="AI239" s="96"/>
      <c r="AK239" s="96">
        <f t="shared" si="140"/>
        <v>15</v>
      </c>
      <c r="AL239" s="96">
        <f t="shared" si="141"/>
        <v>10</v>
      </c>
      <c r="AM239" s="96">
        <f t="shared" si="142"/>
        <v>4</v>
      </c>
      <c r="AN239" s="96">
        <f t="shared" si="143"/>
        <v>9</v>
      </c>
      <c r="AO239" s="96">
        <f t="shared" si="144"/>
        <v>9</v>
      </c>
      <c r="AP239" s="96">
        <f t="shared" si="145"/>
        <v>9</v>
      </c>
      <c r="AQ239" s="96">
        <f t="shared" si="146"/>
        <v>9</v>
      </c>
      <c r="AR239" s="96">
        <f t="shared" si="147"/>
        <v>9</v>
      </c>
      <c r="AS239" s="96"/>
      <c r="AT239" s="96"/>
    </row>
    <row r="240" spans="2:46" ht="15" customHeight="1" thickBot="1" x14ac:dyDescent="0.4">
      <c r="B240" s="3">
        <v>46</v>
      </c>
      <c r="C240" s="96"/>
      <c r="D240" s="96"/>
      <c r="E240" s="96"/>
      <c r="F240" s="96"/>
      <c r="G240" s="96"/>
      <c r="H240" s="96">
        <f t="shared" si="122"/>
        <v>1</v>
      </c>
      <c r="I240" s="96">
        <f t="shared" si="123"/>
        <v>7</v>
      </c>
      <c r="J240" s="96">
        <f t="shared" si="124"/>
        <v>10</v>
      </c>
      <c r="K240" s="96">
        <f t="shared" si="125"/>
        <v>16</v>
      </c>
      <c r="L240" s="96">
        <f t="shared" si="126"/>
        <v>20</v>
      </c>
      <c r="O240" s="96">
        <f t="shared" si="127"/>
        <v>9</v>
      </c>
      <c r="P240" s="96">
        <f t="shared" si="128"/>
        <v>2</v>
      </c>
      <c r="Q240" s="96">
        <f t="shared" si="129"/>
        <v>14</v>
      </c>
      <c r="R240" s="96">
        <f t="shared" si="130"/>
        <v>18</v>
      </c>
      <c r="S240" s="96">
        <f t="shared" si="131"/>
        <v>0</v>
      </c>
      <c r="T240" s="96">
        <v>0</v>
      </c>
      <c r="U240" s="96">
        <v>0</v>
      </c>
      <c r="V240" s="96">
        <v>0</v>
      </c>
      <c r="W240" s="96">
        <v>0</v>
      </c>
      <c r="X240" s="96">
        <v>0</v>
      </c>
      <c r="Z240" s="96">
        <f t="shared" si="132"/>
        <v>9</v>
      </c>
      <c r="AA240" s="96">
        <f t="shared" si="133"/>
        <v>9</v>
      </c>
      <c r="AB240" s="96">
        <f t="shared" si="134"/>
        <v>9</v>
      </c>
      <c r="AC240" s="96">
        <f t="shared" si="135"/>
        <v>9</v>
      </c>
      <c r="AD240" s="96">
        <f t="shared" si="136"/>
        <v>9</v>
      </c>
      <c r="AE240" s="96">
        <f t="shared" si="137"/>
        <v>10</v>
      </c>
      <c r="AF240" s="96">
        <f t="shared" si="138"/>
        <v>16</v>
      </c>
      <c r="AG240" s="96">
        <f t="shared" si="139"/>
        <v>1</v>
      </c>
      <c r="AH240" s="96"/>
      <c r="AI240" s="96"/>
      <c r="AK240" s="96">
        <f t="shared" si="140"/>
        <v>18</v>
      </c>
      <c r="AL240" s="96">
        <f t="shared" si="141"/>
        <v>11</v>
      </c>
      <c r="AM240" s="96">
        <f t="shared" si="142"/>
        <v>5</v>
      </c>
      <c r="AN240" s="96">
        <f t="shared" si="143"/>
        <v>9</v>
      </c>
      <c r="AO240" s="96">
        <f t="shared" si="144"/>
        <v>9</v>
      </c>
      <c r="AP240" s="96">
        <f t="shared" si="145"/>
        <v>9</v>
      </c>
      <c r="AQ240" s="96">
        <f t="shared" si="146"/>
        <v>9</v>
      </c>
      <c r="AR240" s="96">
        <f t="shared" si="147"/>
        <v>9</v>
      </c>
      <c r="AS240" s="96"/>
      <c r="AT240" s="96"/>
    </row>
    <row r="241" spans="2:46" ht="15" customHeight="1" thickBot="1" x14ac:dyDescent="0.4">
      <c r="B241" s="3">
        <v>47</v>
      </c>
      <c r="C241" s="96"/>
      <c r="D241" s="96"/>
      <c r="E241" s="96"/>
      <c r="F241" s="96"/>
      <c r="G241" s="96"/>
      <c r="H241" s="96">
        <f t="shared" si="122"/>
        <v>1</v>
      </c>
      <c r="I241" s="96">
        <f t="shared" si="123"/>
        <v>6</v>
      </c>
      <c r="J241" s="96">
        <f t="shared" si="124"/>
        <v>10</v>
      </c>
      <c r="K241" s="96">
        <f t="shared" si="125"/>
        <v>16</v>
      </c>
      <c r="L241" s="96">
        <f t="shared" si="126"/>
        <v>20</v>
      </c>
      <c r="O241" s="96">
        <f t="shared" si="127"/>
        <v>2</v>
      </c>
      <c r="P241" s="96">
        <f t="shared" si="128"/>
        <v>15</v>
      </c>
      <c r="Q241" s="96">
        <f t="shared" si="129"/>
        <v>14</v>
      </c>
      <c r="R241" s="96">
        <f t="shared" si="130"/>
        <v>18</v>
      </c>
      <c r="S241" s="96">
        <f t="shared" si="131"/>
        <v>0</v>
      </c>
      <c r="T241" s="96">
        <v>0</v>
      </c>
      <c r="U241" s="96">
        <v>0</v>
      </c>
      <c r="V241" s="96">
        <v>0</v>
      </c>
      <c r="W241" s="96">
        <v>0</v>
      </c>
      <c r="X241" s="96">
        <v>0</v>
      </c>
      <c r="Z241" s="96">
        <f t="shared" si="132"/>
        <v>9</v>
      </c>
      <c r="AA241" s="96">
        <f t="shared" si="133"/>
        <v>9</v>
      </c>
      <c r="AB241" s="96">
        <f t="shared" si="134"/>
        <v>9</v>
      </c>
      <c r="AC241" s="96">
        <f t="shared" si="135"/>
        <v>9</v>
      </c>
      <c r="AD241" s="96">
        <f t="shared" si="136"/>
        <v>9</v>
      </c>
      <c r="AE241" s="96">
        <f t="shared" si="137"/>
        <v>10</v>
      </c>
      <c r="AF241" s="96">
        <f t="shared" si="138"/>
        <v>15</v>
      </c>
      <c r="AG241" s="96">
        <f t="shared" si="139"/>
        <v>1</v>
      </c>
      <c r="AH241" s="96"/>
      <c r="AI241" s="96"/>
      <c r="AK241" s="96">
        <f t="shared" si="140"/>
        <v>11</v>
      </c>
      <c r="AL241" s="96">
        <f t="shared" si="141"/>
        <v>6</v>
      </c>
      <c r="AM241" s="96">
        <f t="shared" si="142"/>
        <v>5</v>
      </c>
      <c r="AN241" s="96">
        <f t="shared" si="143"/>
        <v>9</v>
      </c>
      <c r="AO241" s="96">
        <f t="shared" si="144"/>
        <v>9</v>
      </c>
      <c r="AP241" s="96">
        <f t="shared" si="145"/>
        <v>9</v>
      </c>
      <c r="AQ241" s="96">
        <f t="shared" si="146"/>
        <v>9</v>
      </c>
      <c r="AR241" s="96">
        <f t="shared" si="147"/>
        <v>9</v>
      </c>
      <c r="AS241" s="96"/>
      <c r="AT241" s="96"/>
    </row>
    <row r="242" spans="2:46" ht="15" customHeight="1" thickBot="1" x14ac:dyDescent="0.4">
      <c r="B242" s="3">
        <v>48</v>
      </c>
      <c r="C242" s="96"/>
      <c r="D242" s="96"/>
      <c r="E242" s="96"/>
      <c r="F242" s="96"/>
      <c r="G242" s="96"/>
      <c r="H242" s="96">
        <f t="shared" si="122"/>
        <v>6</v>
      </c>
      <c r="I242" s="96">
        <f t="shared" si="123"/>
        <v>7</v>
      </c>
      <c r="J242" s="96">
        <f t="shared" si="124"/>
        <v>16</v>
      </c>
      <c r="K242" s="96">
        <f t="shared" si="125"/>
        <v>14</v>
      </c>
      <c r="L242" s="96">
        <f t="shared" si="126"/>
        <v>20</v>
      </c>
      <c r="O242" s="96">
        <f t="shared" si="127"/>
        <v>15</v>
      </c>
      <c r="P242" s="96">
        <f t="shared" si="128"/>
        <v>9</v>
      </c>
      <c r="Q242" s="96">
        <f t="shared" si="129"/>
        <v>3</v>
      </c>
      <c r="R242" s="96">
        <f t="shared" si="130"/>
        <v>17</v>
      </c>
      <c r="S242" s="96">
        <f t="shared" si="131"/>
        <v>0</v>
      </c>
      <c r="T242" s="96">
        <v>0</v>
      </c>
      <c r="U242" s="96">
        <v>0</v>
      </c>
      <c r="V242" s="96">
        <v>0</v>
      </c>
      <c r="W242" s="96">
        <v>0</v>
      </c>
      <c r="X242" s="96">
        <v>0</v>
      </c>
      <c r="Z242" s="96">
        <f t="shared" si="132"/>
        <v>9</v>
      </c>
      <c r="AA242" s="96">
        <f t="shared" si="133"/>
        <v>9</v>
      </c>
      <c r="AB242" s="96">
        <f t="shared" si="134"/>
        <v>9</v>
      </c>
      <c r="AC242" s="96">
        <f t="shared" si="135"/>
        <v>9</v>
      </c>
      <c r="AD242" s="96">
        <f t="shared" si="136"/>
        <v>9</v>
      </c>
      <c r="AE242" s="96">
        <f t="shared" si="137"/>
        <v>15</v>
      </c>
      <c r="AF242" s="96">
        <f t="shared" si="138"/>
        <v>16</v>
      </c>
      <c r="AG242" s="96">
        <f t="shared" si="139"/>
        <v>7</v>
      </c>
      <c r="AH242" s="96"/>
      <c r="AI242" s="96"/>
      <c r="AK242" s="96">
        <f t="shared" si="140"/>
        <v>6</v>
      </c>
      <c r="AL242" s="96">
        <f t="shared" si="141"/>
        <v>18</v>
      </c>
      <c r="AM242" s="96">
        <f t="shared" si="142"/>
        <v>12</v>
      </c>
      <c r="AN242" s="96">
        <f t="shared" si="143"/>
        <v>8</v>
      </c>
      <c r="AO242" s="96">
        <f t="shared" si="144"/>
        <v>9</v>
      </c>
      <c r="AP242" s="96">
        <f t="shared" si="145"/>
        <v>9</v>
      </c>
      <c r="AQ242" s="96">
        <f t="shared" si="146"/>
        <v>9</v>
      </c>
      <c r="AR242" s="96">
        <f t="shared" si="147"/>
        <v>9</v>
      </c>
      <c r="AS242" s="96"/>
      <c r="AT242" s="96"/>
    </row>
    <row r="243" spans="2:46" ht="15" customHeight="1" thickBot="1" x14ac:dyDescent="0.4">
      <c r="B243" s="3">
        <v>49</v>
      </c>
      <c r="C243" s="96"/>
      <c r="D243" s="96"/>
      <c r="E243" s="96"/>
      <c r="F243" s="96"/>
      <c r="G243" s="96"/>
      <c r="H243" s="96">
        <f t="shared" si="122"/>
        <v>11</v>
      </c>
      <c r="I243" s="96">
        <f t="shared" si="123"/>
        <v>15</v>
      </c>
      <c r="J243" s="96">
        <f t="shared" si="124"/>
        <v>3</v>
      </c>
      <c r="K243" s="96">
        <f t="shared" si="125"/>
        <v>17</v>
      </c>
      <c r="L243" s="96">
        <f t="shared" si="126"/>
        <v>0</v>
      </c>
      <c r="O243" s="96">
        <f t="shared" si="127"/>
        <v>7</v>
      </c>
      <c r="P243" s="96">
        <f t="shared" si="128"/>
        <v>6</v>
      </c>
      <c r="Q243" s="96">
        <f t="shared" si="129"/>
        <v>9</v>
      </c>
      <c r="R243" s="96">
        <f t="shared" si="130"/>
        <v>18</v>
      </c>
      <c r="S243" s="96">
        <f t="shared" si="131"/>
        <v>0</v>
      </c>
      <c r="T243" s="96">
        <v>0</v>
      </c>
      <c r="U243" s="96">
        <v>0</v>
      </c>
      <c r="V243" s="96">
        <v>0</v>
      </c>
      <c r="W243" s="96">
        <v>0</v>
      </c>
      <c r="X243" s="96">
        <v>0</v>
      </c>
      <c r="Z243" s="96">
        <f t="shared" si="132"/>
        <v>9</v>
      </c>
      <c r="AA243" s="96">
        <f t="shared" si="133"/>
        <v>9</v>
      </c>
      <c r="AB243" s="96">
        <f t="shared" si="134"/>
        <v>9</v>
      </c>
      <c r="AC243" s="96">
        <f t="shared" si="135"/>
        <v>9</v>
      </c>
      <c r="AD243" s="96">
        <f t="shared" si="136"/>
        <v>9</v>
      </c>
      <c r="AE243" s="96">
        <f t="shared" si="137"/>
        <v>2</v>
      </c>
      <c r="AF243" s="96">
        <f t="shared" si="138"/>
        <v>6</v>
      </c>
      <c r="AG243" s="96">
        <f t="shared" si="139"/>
        <v>12</v>
      </c>
      <c r="AH243" s="96"/>
      <c r="AI243" s="96"/>
      <c r="AK243" s="96">
        <f t="shared" si="140"/>
        <v>16</v>
      </c>
      <c r="AL243" s="96">
        <f t="shared" si="141"/>
        <v>15</v>
      </c>
      <c r="AM243" s="96">
        <f t="shared" si="142"/>
        <v>18</v>
      </c>
      <c r="AN243" s="96">
        <f t="shared" si="143"/>
        <v>9</v>
      </c>
      <c r="AO243" s="96">
        <f t="shared" si="144"/>
        <v>9</v>
      </c>
      <c r="AP243" s="96">
        <f t="shared" si="145"/>
        <v>9</v>
      </c>
      <c r="AQ243" s="96">
        <f t="shared" si="146"/>
        <v>9</v>
      </c>
      <c r="AR243" s="96">
        <f t="shared" si="147"/>
        <v>9</v>
      </c>
      <c r="AS243" s="96"/>
      <c r="AT243" s="96"/>
    </row>
    <row r="244" spans="2:46" ht="15" customHeight="1" thickBot="1" x14ac:dyDescent="0.4">
      <c r="B244" s="3">
        <v>50</v>
      </c>
      <c r="C244" s="96"/>
      <c r="D244" s="96"/>
      <c r="E244" s="96"/>
      <c r="F244" s="96"/>
      <c r="G244" s="96"/>
      <c r="H244" s="96">
        <f t="shared" si="122"/>
        <v>1</v>
      </c>
      <c r="I244" s="96">
        <f t="shared" si="123"/>
        <v>4</v>
      </c>
      <c r="J244" s="96">
        <f t="shared" si="124"/>
        <v>12</v>
      </c>
      <c r="K244" s="96">
        <f t="shared" si="125"/>
        <v>17</v>
      </c>
      <c r="L244" s="96">
        <f t="shared" si="126"/>
        <v>0</v>
      </c>
      <c r="O244" s="96">
        <f t="shared" si="127"/>
        <v>9</v>
      </c>
      <c r="P244" s="96">
        <f t="shared" si="128"/>
        <v>10</v>
      </c>
      <c r="Q244" s="96">
        <f t="shared" si="129"/>
        <v>13</v>
      </c>
      <c r="R244" s="96">
        <f t="shared" si="130"/>
        <v>18</v>
      </c>
      <c r="S244" s="96">
        <f t="shared" si="131"/>
        <v>0</v>
      </c>
      <c r="T244" s="96">
        <v>0</v>
      </c>
      <c r="U244" s="96">
        <v>0</v>
      </c>
      <c r="V244" s="96">
        <v>0</v>
      </c>
      <c r="W244" s="96">
        <v>0</v>
      </c>
      <c r="X244" s="96">
        <v>0</v>
      </c>
      <c r="Z244" s="96">
        <f t="shared" si="132"/>
        <v>9</v>
      </c>
      <c r="AA244" s="96">
        <f t="shared" si="133"/>
        <v>9</v>
      </c>
      <c r="AB244" s="96">
        <f t="shared" si="134"/>
        <v>9</v>
      </c>
      <c r="AC244" s="96">
        <f t="shared" si="135"/>
        <v>9</v>
      </c>
      <c r="AD244" s="96">
        <f t="shared" si="136"/>
        <v>9</v>
      </c>
      <c r="AE244" s="96">
        <f t="shared" si="137"/>
        <v>10</v>
      </c>
      <c r="AF244" s="96">
        <f t="shared" si="138"/>
        <v>13</v>
      </c>
      <c r="AG244" s="96">
        <f t="shared" si="139"/>
        <v>3</v>
      </c>
      <c r="AH244" s="96"/>
      <c r="AI244" s="96"/>
      <c r="AK244" s="96">
        <f t="shared" si="140"/>
        <v>18</v>
      </c>
      <c r="AL244" s="96">
        <f t="shared" si="141"/>
        <v>1</v>
      </c>
      <c r="AM244" s="96">
        <f t="shared" si="142"/>
        <v>4</v>
      </c>
      <c r="AN244" s="96">
        <f t="shared" si="143"/>
        <v>9</v>
      </c>
      <c r="AO244" s="96">
        <f t="shared" si="144"/>
        <v>9</v>
      </c>
      <c r="AP244" s="96">
        <f t="shared" si="145"/>
        <v>9</v>
      </c>
      <c r="AQ244" s="96">
        <f t="shared" si="146"/>
        <v>9</v>
      </c>
      <c r="AR244" s="96">
        <f t="shared" si="147"/>
        <v>9</v>
      </c>
      <c r="AS244" s="96"/>
      <c r="AT244" s="96"/>
    </row>
    <row r="245" spans="2:46" s="7" customFormat="1" ht="15" customHeight="1" thickBot="1" x14ac:dyDescent="0.4">
      <c r="B245" s="3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1"/>
      <c r="N245" s="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3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</row>
    <row r="246" spans="2:46" ht="15" customHeight="1" thickBot="1" x14ac:dyDescent="0.4">
      <c r="C246" s="96">
        <f>D120</f>
        <v>1</v>
      </c>
      <c r="D246" s="96">
        <f>D121</f>
        <v>1</v>
      </c>
      <c r="E246" s="96">
        <f>D122</f>
        <v>1</v>
      </c>
      <c r="F246" s="96">
        <f>D123</f>
        <v>1</v>
      </c>
      <c r="G246" s="96">
        <f>D124</f>
        <v>0</v>
      </c>
      <c r="H246" s="96">
        <f>D125</f>
        <v>0</v>
      </c>
      <c r="I246" s="96">
        <f>D126</f>
        <v>0</v>
      </c>
      <c r="J246" s="96">
        <f>D127</f>
        <v>0</v>
      </c>
      <c r="K246" s="96">
        <f>D128</f>
        <v>0</v>
      </c>
      <c r="L246" s="96">
        <f>D129</f>
        <v>0</v>
      </c>
      <c r="M246" s="1" t="s">
        <v>388</v>
      </c>
      <c r="N246" s="96">
        <f>E121</f>
        <v>6</v>
      </c>
      <c r="O246" s="1" t="s">
        <v>388</v>
      </c>
      <c r="P246" s="1" t="s">
        <v>388</v>
      </c>
      <c r="Q246" s="1" t="s">
        <v>388</v>
      </c>
      <c r="R246" s="1" t="s">
        <v>388</v>
      </c>
      <c r="S246" s="1" t="s">
        <v>388</v>
      </c>
      <c r="T246" s="1" t="s">
        <v>388</v>
      </c>
      <c r="U246" s="1" t="s">
        <v>388</v>
      </c>
      <c r="V246" s="1" t="s">
        <v>388</v>
      </c>
      <c r="X246" s="1" t="s">
        <v>388</v>
      </c>
      <c r="Y246" s="1" t="s">
        <v>388</v>
      </c>
      <c r="Z246" s="1" t="s">
        <v>388</v>
      </c>
      <c r="AA246" s="1" t="s">
        <v>388</v>
      </c>
      <c r="AB246" s="1" t="s">
        <v>388</v>
      </c>
      <c r="AC246" s="1" t="s">
        <v>388</v>
      </c>
      <c r="AD246" s="1" t="s">
        <v>388</v>
      </c>
      <c r="AE246" s="1" t="s">
        <v>388</v>
      </c>
      <c r="AF246" s="1" t="s">
        <v>388</v>
      </c>
      <c r="AG246" s="1" t="s">
        <v>388</v>
      </c>
      <c r="AH246" s="1" t="s">
        <v>388</v>
      </c>
      <c r="AI246" s="1" t="s">
        <v>388</v>
      </c>
      <c r="AJ246" s="1" t="s">
        <v>388</v>
      </c>
      <c r="AK246" s="1" t="s">
        <v>388</v>
      </c>
      <c r="AL246" s="1" t="s">
        <v>388</v>
      </c>
      <c r="AM246" s="1" t="s">
        <v>388</v>
      </c>
      <c r="AN246" s="1" t="s">
        <v>388</v>
      </c>
      <c r="AO246" s="1" t="s">
        <v>388</v>
      </c>
      <c r="AP246" s="1" t="s">
        <v>388</v>
      </c>
      <c r="AQ246" s="1" t="s">
        <v>388</v>
      </c>
      <c r="AR246" s="1" t="s">
        <v>388</v>
      </c>
      <c r="AS246" s="1" t="s">
        <v>388</v>
      </c>
      <c r="AT246" s="1" t="s">
        <v>388</v>
      </c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Y249" s="3"/>
      <c r="Z249" s="3"/>
      <c r="AA249" s="3"/>
      <c r="AB249" s="3"/>
    </row>
    <row r="250" spans="2:46" ht="15" customHeight="1" x14ac:dyDescent="0.35">
      <c r="E250" s="1" t="s">
        <v>394</v>
      </c>
      <c r="L250" s="1" t="s">
        <v>395</v>
      </c>
      <c r="S250" s="1" t="s">
        <v>396</v>
      </c>
      <c r="Z250" s="147" t="s">
        <v>397</v>
      </c>
      <c r="AA250" s="3" t="s">
        <v>394</v>
      </c>
      <c r="AH250" t="s">
        <v>395</v>
      </c>
      <c r="AO250" t="s">
        <v>396</v>
      </c>
    </row>
    <row r="252" spans="2:46" ht="15" customHeight="1" thickBot="1" x14ac:dyDescent="0.4">
      <c r="C252" s="64">
        <v>1</v>
      </c>
      <c r="D252" s="64">
        <v>2</v>
      </c>
      <c r="E252" s="64">
        <v>3</v>
      </c>
      <c r="F252" s="64">
        <v>4</v>
      </c>
      <c r="G252" s="64">
        <v>5</v>
      </c>
      <c r="H252" s="64">
        <v>6</v>
      </c>
      <c r="J252" s="64">
        <v>1</v>
      </c>
      <c r="K252" s="64">
        <v>2</v>
      </c>
      <c r="L252" s="64">
        <v>3</v>
      </c>
      <c r="M252" s="64">
        <v>4</v>
      </c>
      <c r="N252" s="64">
        <v>5</v>
      </c>
      <c r="O252" s="64">
        <v>6</v>
      </c>
      <c r="Q252" s="64">
        <v>1</v>
      </c>
      <c r="R252" s="64">
        <v>2</v>
      </c>
      <c r="S252" s="64">
        <v>3</v>
      </c>
      <c r="T252" s="64">
        <v>4</v>
      </c>
      <c r="U252" s="64">
        <v>5</v>
      </c>
      <c r="V252" s="64">
        <v>6</v>
      </c>
      <c r="Z252" s="64">
        <v>1</v>
      </c>
      <c r="AA252" s="64">
        <v>2</v>
      </c>
      <c r="AB252" s="64">
        <v>3</v>
      </c>
      <c r="AC252" s="64">
        <v>4</v>
      </c>
      <c r="AD252" s="64">
        <v>5</v>
      </c>
      <c r="AE252" s="64">
        <v>6</v>
      </c>
      <c r="AF252" s="1"/>
      <c r="AG252" s="64">
        <v>1</v>
      </c>
      <c r="AH252" s="64">
        <v>2</v>
      </c>
      <c r="AI252" s="64">
        <v>3</v>
      </c>
      <c r="AJ252" s="64">
        <v>4</v>
      </c>
      <c r="AK252" s="64">
        <v>5</v>
      </c>
      <c r="AL252" s="64">
        <v>6</v>
      </c>
      <c r="AM252" s="1"/>
      <c r="AN252" s="64">
        <v>1</v>
      </c>
      <c r="AO252" s="64">
        <v>2</v>
      </c>
      <c r="AP252" s="64">
        <v>3</v>
      </c>
      <c r="AQ252" s="64">
        <v>4</v>
      </c>
      <c r="AR252" s="64">
        <v>5</v>
      </c>
      <c r="AS252" s="64">
        <v>6</v>
      </c>
    </row>
    <row r="253" spans="2:46" ht="15" customHeight="1" thickBot="1" x14ac:dyDescent="0.4">
      <c r="B253" s="3">
        <v>1</v>
      </c>
      <c r="C253" s="96">
        <f t="shared" ref="C253:C284" si="148">C70</f>
        <v>3</v>
      </c>
      <c r="D253" s="96">
        <f t="shared" ref="D253:D284" si="149">F70</f>
        <v>9</v>
      </c>
      <c r="E253" s="96">
        <f t="shared" ref="E253:E284" si="150">I70</f>
        <v>10</v>
      </c>
      <c r="F253" s="96">
        <f t="shared" ref="F253:F284" si="151">L70</f>
        <v>12</v>
      </c>
      <c r="G253" s="96">
        <f t="shared" ref="G253:G284" si="152">O70</f>
        <v>8</v>
      </c>
      <c r="H253" s="96">
        <f t="shared" ref="H253:H284" si="153">R70</f>
        <v>16</v>
      </c>
      <c r="J253" s="96">
        <f t="shared" ref="J253:J284" si="154">D70</f>
        <v>4</v>
      </c>
      <c r="K253" s="96">
        <f t="shared" ref="K253:K284" si="155">G70</f>
        <v>5</v>
      </c>
      <c r="L253" s="96">
        <f t="shared" ref="L253:L284" si="156">J70</f>
        <v>11</v>
      </c>
      <c r="M253" s="96">
        <f t="shared" ref="M253:M284" si="157">M70</f>
        <v>13</v>
      </c>
      <c r="N253" s="96">
        <f t="shared" ref="N253:N284" si="158">P70</f>
        <v>14</v>
      </c>
      <c r="O253" s="96">
        <f t="shared" ref="O253:O284" si="159">S70</f>
        <v>17</v>
      </c>
      <c r="Q253" s="96">
        <f t="shared" ref="Q253:Q284" si="160">E70</f>
        <v>2</v>
      </c>
      <c r="R253" s="96">
        <f t="shared" ref="R253:R284" si="161">H70</f>
        <v>6</v>
      </c>
      <c r="S253" s="96">
        <f t="shared" ref="S253:S284" si="162">K70</f>
        <v>7</v>
      </c>
      <c r="T253" s="96">
        <f t="shared" ref="T253:T284" si="163">N70</f>
        <v>15</v>
      </c>
      <c r="U253" s="96">
        <f t="shared" ref="U253:U284" si="164">Q70</f>
        <v>1</v>
      </c>
      <c r="V253" s="96">
        <f t="shared" ref="V253:V284" si="165">T70</f>
        <v>18</v>
      </c>
      <c r="Z253" s="96">
        <f>IF(C253&lt;10,C253+9,C253-9)</f>
        <v>12</v>
      </c>
      <c r="AA253" s="96">
        <f t="shared" ref="AA253:AR253" si="166">IF(D253&lt;10,D253+9,D253-9)</f>
        <v>18</v>
      </c>
      <c r="AB253" s="96">
        <f t="shared" si="166"/>
        <v>1</v>
      </c>
      <c r="AC253" s="96">
        <f t="shared" si="166"/>
        <v>3</v>
      </c>
      <c r="AD253" s="96">
        <f t="shared" si="166"/>
        <v>17</v>
      </c>
      <c r="AE253" s="96">
        <f t="shared" si="166"/>
        <v>7</v>
      </c>
      <c r="AF253" s="3"/>
      <c r="AG253" s="96">
        <f t="shared" si="166"/>
        <v>13</v>
      </c>
      <c r="AH253" s="96">
        <f t="shared" si="166"/>
        <v>14</v>
      </c>
      <c r="AI253" s="96">
        <f t="shared" si="166"/>
        <v>2</v>
      </c>
      <c r="AJ253" s="96">
        <f t="shared" si="166"/>
        <v>4</v>
      </c>
      <c r="AK253" s="96">
        <f t="shared" si="166"/>
        <v>5</v>
      </c>
      <c r="AL253" s="96"/>
      <c r="AM253" s="3"/>
      <c r="AN253" s="96">
        <f t="shared" si="166"/>
        <v>11</v>
      </c>
      <c r="AO253" s="96">
        <f t="shared" si="166"/>
        <v>15</v>
      </c>
      <c r="AP253" s="96">
        <f t="shared" si="166"/>
        <v>16</v>
      </c>
      <c r="AQ253" s="96">
        <f t="shared" si="166"/>
        <v>6</v>
      </c>
      <c r="AR253" s="96">
        <f t="shared" si="166"/>
        <v>10</v>
      </c>
      <c r="AS253" s="96"/>
    </row>
    <row r="254" spans="2:46" ht="15" customHeight="1" thickBot="1" x14ac:dyDescent="0.4">
      <c r="B254" s="3">
        <v>2</v>
      </c>
      <c r="C254" s="96">
        <f t="shared" si="148"/>
        <v>6</v>
      </c>
      <c r="D254" s="96">
        <f t="shared" si="149"/>
        <v>5</v>
      </c>
      <c r="E254" s="96">
        <f t="shared" si="150"/>
        <v>2</v>
      </c>
      <c r="F254" s="96">
        <f t="shared" si="151"/>
        <v>7</v>
      </c>
      <c r="G254" s="96">
        <f t="shared" si="152"/>
        <v>11</v>
      </c>
      <c r="H254" s="96">
        <f t="shared" si="153"/>
        <v>16</v>
      </c>
      <c r="J254" s="96">
        <f t="shared" si="154"/>
        <v>4</v>
      </c>
      <c r="K254" s="96">
        <f t="shared" si="155"/>
        <v>13</v>
      </c>
      <c r="L254" s="96">
        <f t="shared" si="156"/>
        <v>3</v>
      </c>
      <c r="M254" s="96">
        <f t="shared" si="157"/>
        <v>12</v>
      </c>
      <c r="N254" s="96">
        <f t="shared" si="158"/>
        <v>9</v>
      </c>
      <c r="O254" s="96">
        <f t="shared" si="159"/>
        <v>17</v>
      </c>
      <c r="Q254" s="96">
        <f t="shared" si="160"/>
        <v>8</v>
      </c>
      <c r="R254" s="96">
        <f t="shared" si="161"/>
        <v>1</v>
      </c>
      <c r="S254" s="96">
        <f t="shared" si="162"/>
        <v>10</v>
      </c>
      <c r="T254" s="96">
        <f t="shared" si="163"/>
        <v>14</v>
      </c>
      <c r="U254" s="96">
        <f t="shared" si="164"/>
        <v>15</v>
      </c>
      <c r="V254" s="96">
        <f t="shared" si="165"/>
        <v>18</v>
      </c>
      <c r="Z254" s="96">
        <f t="shared" ref="Z254:Z302" si="167">IF(C254&lt;10,C254+9,C254-9)</f>
        <v>15</v>
      </c>
      <c r="AA254" s="96">
        <f t="shared" ref="AA254:AA302" si="168">IF(D254&lt;10,D254+9,D254-9)</f>
        <v>14</v>
      </c>
      <c r="AB254" s="96">
        <f t="shared" ref="AB254:AB302" si="169">IF(E254&lt;10,E254+9,E254-9)</f>
        <v>11</v>
      </c>
      <c r="AC254" s="96">
        <f t="shared" ref="AC254:AC302" si="170">IF(F254&lt;10,F254+9,F254-9)</f>
        <v>16</v>
      </c>
      <c r="AD254" s="96">
        <f t="shared" ref="AD254:AD302" si="171">IF(G254&lt;10,G254+9,G254-9)</f>
        <v>2</v>
      </c>
      <c r="AE254" s="96">
        <f t="shared" ref="AE254:AE302" si="172">IF(H254&lt;10,H254+9,H254-9)</f>
        <v>7</v>
      </c>
      <c r="AF254" s="3"/>
      <c r="AG254" s="96">
        <f t="shared" ref="AG254:AG302" si="173">IF(J254&lt;10,J254+9,J254-9)</f>
        <v>13</v>
      </c>
      <c r="AH254" s="96">
        <f t="shared" ref="AH254:AH302" si="174">IF(K254&lt;10,K254+9,K254-9)</f>
        <v>4</v>
      </c>
      <c r="AI254" s="96">
        <f t="shared" ref="AI254:AI302" si="175">IF(L254&lt;10,L254+9,L254-9)</f>
        <v>12</v>
      </c>
      <c r="AJ254" s="96">
        <f t="shared" ref="AJ254:AJ302" si="176">IF(M254&lt;10,M254+9,M254-9)</f>
        <v>3</v>
      </c>
      <c r="AK254" s="96">
        <f t="shared" ref="AK254:AK302" si="177">IF(N254&lt;10,N254+9,N254-9)</f>
        <v>18</v>
      </c>
      <c r="AL254" s="96"/>
      <c r="AM254" s="3"/>
      <c r="AN254" s="96">
        <f t="shared" ref="AN254:AN302" si="178">IF(Q254&lt;10,Q254+9,Q254-9)</f>
        <v>17</v>
      </c>
      <c r="AO254" s="96">
        <f t="shared" ref="AO254:AO302" si="179">IF(R254&lt;10,R254+9,R254-9)</f>
        <v>10</v>
      </c>
      <c r="AP254" s="96">
        <f t="shared" ref="AP254:AP302" si="180">IF(S254&lt;10,S254+9,S254-9)</f>
        <v>1</v>
      </c>
      <c r="AQ254" s="96">
        <f t="shared" ref="AQ254:AQ302" si="181">IF(T254&lt;10,T254+9,T254-9)</f>
        <v>5</v>
      </c>
      <c r="AR254" s="96">
        <f t="shared" ref="AR254:AR302" si="182">IF(U254&lt;10,U254+9,U254-9)</f>
        <v>6</v>
      </c>
      <c r="AS254" s="96"/>
    </row>
    <row r="255" spans="2:46" ht="15" customHeight="1" thickBot="1" x14ac:dyDescent="0.4">
      <c r="B255" s="3">
        <v>3</v>
      </c>
      <c r="C255" s="96">
        <f t="shared" si="148"/>
        <v>7</v>
      </c>
      <c r="D255" s="96">
        <f t="shared" si="149"/>
        <v>3</v>
      </c>
      <c r="E255" s="96">
        <f t="shared" si="150"/>
        <v>10</v>
      </c>
      <c r="F255" s="96">
        <f t="shared" si="151"/>
        <v>2</v>
      </c>
      <c r="G255" s="96">
        <f t="shared" si="152"/>
        <v>8</v>
      </c>
      <c r="H255" s="96">
        <f t="shared" si="153"/>
        <v>16</v>
      </c>
      <c r="J255" s="96">
        <f t="shared" si="154"/>
        <v>4</v>
      </c>
      <c r="K255" s="96">
        <f t="shared" si="155"/>
        <v>6</v>
      </c>
      <c r="L255" s="96">
        <f t="shared" si="156"/>
        <v>14</v>
      </c>
      <c r="M255" s="96">
        <f t="shared" si="157"/>
        <v>1</v>
      </c>
      <c r="N255" s="96">
        <f t="shared" si="158"/>
        <v>12</v>
      </c>
      <c r="O255" s="96">
        <f t="shared" si="159"/>
        <v>18</v>
      </c>
      <c r="Q255" s="96">
        <f t="shared" si="160"/>
        <v>5</v>
      </c>
      <c r="R255" s="96">
        <f t="shared" si="161"/>
        <v>9</v>
      </c>
      <c r="S255" s="96">
        <f t="shared" si="162"/>
        <v>11</v>
      </c>
      <c r="T255" s="96">
        <f t="shared" si="163"/>
        <v>13</v>
      </c>
      <c r="U255" s="96">
        <f t="shared" si="164"/>
        <v>15</v>
      </c>
      <c r="V255" s="96">
        <f t="shared" si="165"/>
        <v>17</v>
      </c>
      <c r="Z255" s="96">
        <f t="shared" si="167"/>
        <v>16</v>
      </c>
      <c r="AA255" s="96">
        <f t="shared" si="168"/>
        <v>12</v>
      </c>
      <c r="AB255" s="96">
        <f t="shared" si="169"/>
        <v>1</v>
      </c>
      <c r="AC255" s="96">
        <f t="shared" si="170"/>
        <v>11</v>
      </c>
      <c r="AD255" s="96">
        <f t="shared" si="171"/>
        <v>17</v>
      </c>
      <c r="AE255" s="96">
        <f t="shared" si="172"/>
        <v>7</v>
      </c>
      <c r="AF255" s="3"/>
      <c r="AG255" s="96">
        <f t="shared" si="173"/>
        <v>13</v>
      </c>
      <c r="AH255" s="96">
        <f t="shared" si="174"/>
        <v>15</v>
      </c>
      <c r="AI255" s="96">
        <f t="shared" si="175"/>
        <v>5</v>
      </c>
      <c r="AJ255" s="96">
        <f t="shared" si="176"/>
        <v>10</v>
      </c>
      <c r="AK255" s="96">
        <f t="shared" si="177"/>
        <v>3</v>
      </c>
      <c r="AL255" s="96"/>
      <c r="AM255" s="3"/>
      <c r="AN255" s="96">
        <f t="shared" si="178"/>
        <v>14</v>
      </c>
      <c r="AO255" s="96">
        <f t="shared" si="179"/>
        <v>18</v>
      </c>
      <c r="AP255" s="96">
        <f t="shared" si="180"/>
        <v>2</v>
      </c>
      <c r="AQ255" s="96">
        <f t="shared" si="181"/>
        <v>4</v>
      </c>
      <c r="AR255" s="96">
        <f t="shared" si="182"/>
        <v>6</v>
      </c>
      <c r="AS255" s="96"/>
    </row>
    <row r="256" spans="2:46" ht="15" customHeight="1" thickBot="1" x14ac:dyDescent="0.4">
      <c r="B256" s="3">
        <v>4</v>
      </c>
      <c r="C256" s="96">
        <f t="shared" si="148"/>
        <v>10</v>
      </c>
      <c r="D256" s="96">
        <f t="shared" si="149"/>
        <v>16</v>
      </c>
      <c r="E256" s="96">
        <f t="shared" si="150"/>
        <v>1</v>
      </c>
      <c r="F256" s="96">
        <f t="shared" si="151"/>
        <v>12</v>
      </c>
      <c r="G256" s="96">
        <f t="shared" si="152"/>
        <v>14</v>
      </c>
      <c r="H256" s="96">
        <f t="shared" si="153"/>
        <v>18</v>
      </c>
      <c r="J256" s="96">
        <f t="shared" si="154"/>
        <v>2</v>
      </c>
      <c r="K256" s="96">
        <f t="shared" si="155"/>
        <v>3</v>
      </c>
      <c r="L256" s="96">
        <f t="shared" si="156"/>
        <v>4</v>
      </c>
      <c r="M256" s="96">
        <f t="shared" si="157"/>
        <v>7</v>
      </c>
      <c r="N256" s="96">
        <f t="shared" si="158"/>
        <v>15</v>
      </c>
      <c r="O256" s="96">
        <f t="shared" si="159"/>
        <v>5</v>
      </c>
      <c r="Q256" s="96">
        <f t="shared" si="160"/>
        <v>8</v>
      </c>
      <c r="R256" s="96">
        <f t="shared" si="161"/>
        <v>6</v>
      </c>
      <c r="S256" s="96">
        <f t="shared" si="162"/>
        <v>9</v>
      </c>
      <c r="T256" s="96">
        <f t="shared" si="163"/>
        <v>13</v>
      </c>
      <c r="U256" s="96">
        <f t="shared" si="164"/>
        <v>17</v>
      </c>
      <c r="V256" s="96">
        <f t="shared" si="165"/>
        <v>11</v>
      </c>
      <c r="Z256" s="96">
        <f t="shared" si="167"/>
        <v>1</v>
      </c>
      <c r="AA256" s="96">
        <f t="shared" si="168"/>
        <v>7</v>
      </c>
      <c r="AB256" s="96">
        <f t="shared" si="169"/>
        <v>10</v>
      </c>
      <c r="AC256" s="96">
        <f t="shared" si="170"/>
        <v>3</v>
      </c>
      <c r="AD256" s="96">
        <f t="shared" si="171"/>
        <v>5</v>
      </c>
      <c r="AE256" s="96">
        <f t="shared" si="172"/>
        <v>9</v>
      </c>
      <c r="AF256" s="3"/>
      <c r="AG256" s="96">
        <f t="shared" si="173"/>
        <v>11</v>
      </c>
      <c r="AH256" s="96">
        <f t="shared" si="174"/>
        <v>12</v>
      </c>
      <c r="AI256" s="96">
        <f t="shared" si="175"/>
        <v>13</v>
      </c>
      <c r="AJ256" s="96">
        <f t="shared" si="176"/>
        <v>16</v>
      </c>
      <c r="AK256" s="96">
        <f t="shared" si="177"/>
        <v>6</v>
      </c>
      <c r="AL256" s="96"/>
      <c r="AM256" s="3"/>
      <c r="AN256" s="96">
        <f t="shared" si="178"/>
        <v>17</v>
      </c>
      <c r="AO256" s="96">
        <f t="shared" si="179"/>
        <v>15</v>
      </c>
      <c r="AP256" s="96">
        <f t="shared" si="180"/>
        <v>18</v>
      </c>
      <c r="AQ256" s="96">
        <f t="shared" si="181"/>
        <v>4</v>
      </c>
      <c r="AR256" s="96">
        <f t="shared" si="182"/>
        <v>8</v>
      </c>
      <c r="AS256" s="96"/>
    </row>
    <row r="257" spans="2:45" ht="15" customHeight="1" thickBot="1" x14ac:dyDescent="0.4">
      <c r="B257" s="3">
        <v>5</v>
      </c>
      <c r="C257" s="96">
        <f t="shared" si="148"/>
        <v>2</v>
      </c>
      <c r="D257" s="96">
        <f t="shared" si="149"/>
        <v>5</v>
      </c>
      <c r="E257" s="96">
        <f t="shared" si="150"/>
        <v>12</v>
      </c>
      <c r="F257" s="96">
        <f t="shared" si="151"/>
        <v>7</v>
      </c>
      <c r="G257" s="96">
        <f t="shared" si="152"/>
        <v>9</v>
      </c>
      <c r="H257" s="96">
        <f t="shared" si="153"/>
        <v>16</v>
      </c>
      <c r="J257" s="96">
        <f t="shared" si="154"/>
        <v>3</v>
      </c>
      <c r="K257" s="96">
        <f t="shared" si="155"/>
        <v>4</v>
      </c>
      <c r="L257" s="96">
        <f t="shared" si="156"/>
        <v>8</v>
      </c>
      <c r="M257" s="96">
        <f t="shared" si="157"/>
        <v>15</v>
      </c>
      <c r="N257" s="96">
        <f t="shared" si="158"/>
        <v>10</v>
      </c>
      <c r="O257" s="96">
        <f t="shared" si="159"/>
        <v>18</v>
      </c>
      <c r="Q257" s="96">
        <f t="shared" si="160"/>
        <v>1</v>
      </c>
      <c r="R257" s="96">
        <f t="shared" si="161"/>
        <v>6</v>
      </c>
      <c r="S257" s="96">
        <f t="shared" si="162"/>
        <v>11</v>
      </c>
      <c r="T257" s="96">
        <f t="shared" si="163"/>
        <v>14</v>
      </c>
      <c r="U257" s="96">
        <f t="shared" si="164"/>
        <v>13</v>
      </c>
      <c r="V257" s="96">
        <f t="shared" si="165"/>
        <v>17</v>
      </c>
      <c r="Z257" s="96">
        <f t="shared" si="167"/>
        <v>11</v>
      </c>
      <c r="AA257" s="96">
        <f t="shared" si="168"/>
        <v>14</v>
      </c>
      <c r="AB257" s="96">
        <f t="shared" si="169"/>
        <v>3</v>
      </c>
      <c r="AC257" s="96">
        <f t="shared" si="170"/>
        <v>16</v>
      </c>
      <c r="AD257" s="96">
        <f t="shared" si="171"/>
        <v>18</v>
      </c>
      <c r="AE257" s="96">
        <f t="shared" si="172"/>
        <v>7</v>
      </c>
      <c r="AF257" s="3"/>
      <c r="AG257" s="96">
        <f t="shared" si="173"/>
        <v>12</v>
      </c>
      <c r="AH257" s="96">
        <f t="shared" si="174"/>
        <v>13</v>
      </c>
      <c r="AI257" s="96">
        <f t="shared" si="175"/>
        <v>17</v>
      </c>
      <c r="AJ257" s="96">
        <f t="shared" si="176"/>
        <v>6</v>
      </c>
      <c r="AK257" s="96">
        <f t="shared" si="177"/>
        <v>1</v>
      </c>
      <c r="AL257" s="96"/>
      <c r="AM257" s="3"/>
      <c r="AN257" s="96">
        <f t="shared" si="178"/>
        <v>10</v>
      </c>
      <c r="AO257" s="96">
        <f t="shared" si="179"/>
        <v>15</v>
      </c>
      <c r="AP257" s="96">
        <f t="shared" si="180"/>
        <v>2</v>
      </c>
      <c r="AQ257" s="96">
        <f t="shared" si="181"/>
        <v>5</v>
      </c>
      <c r="AR257" s="96">
        <f t="shared" si="182"/>
        <v>4</v>
      </c>
      <c r="AS257" s="96"/>
    </row>
    <row r="258" spans="2:45" ht="15" customHeight="1" thickBot="1" x14ac:dyDescent="0.4">
      <c r="B258" s="3">
        <v>6</v>
      </c>
      <c r="C258" s="96">
        <f t="shared" si="148"/>
        <v>3</v>
      </c>
      <c r="D258" s="96">
        <f t="shared" si="149"/>
        <v>7</v>
      </c>
      <c r="E258" s="96">
        <f t="shared" si="150"/>
        <v>2</v>
      </c>
      <c r="F258" s="96">
        <f t="shared" si="151"/>
        <v>9</v>
      </c>
      <c r="G258" s="96">
        <f t="shared" si="152"/>
        <v>14</v>
      </c>
      <c r="H258" s="96">
        <f t="shared" si="153"/>
        <v>16</v>
      </c>
      <c r="J258" s="96">
        <f t="shared" si="154"/>
        <v>4</v>
      </c>
      <c r="K258" s="96">
        <f t="shared" si="155"/>
        <v>5</v>
      </c>
      <c r="L258" s="96">
        <f t="shared" si="156"/>
        <v>1</v>
      </c>
      <c r="M258" s="96">
        <f t="shared" si="157"/>
        <v>8</v>
      </c>
      <c r="N258" s="96">
        <f t="shared" si="158"/>
        <v>13</v>
      </c>
      <c r="O258" s="96">
        <f t="shared" si="159"/>
        <v>17</v>
      </c>
      <c r="Q258" s="96">
        <f t="shared" si="160"/>
        <v>6</v>
      </c>
      <c r="R258" s="96">
        <f t="shared" si="161"/>
        <v>10</v>
      </c>
      <c r="S258" s="96">
        <f t="shared" si="162"/>
        <v>11</v>
      </c>
      <c r="T258" s="96">
        <f t="shared" si="163"/>
        <v>12</v>
      </c>
      <c r="U258" s="96">
        <f t="shared" si="164"/>
        <v>15</v>
      </c>
      <c r="V258" s="96">
        <f t="shared" si="165"/>
        <v>18</v>
      </c>
      <c r="Z258" s="96">
        <f t="shared" si="167"/>
        <v>12</v>
      </c>
      <c r="AA258" s="96">
        <f t="shared" si="168"/>
        <v>16</v>
      </c>
      <c r="AB258" s="96">
        <f t="shared" si="169"/>
        <v>11</v>
      </c>
      <c r="AC258" s="96">
        <f t="shared" si="170"/>
        <v>18</v>
      </c>
      <c r="AD258" s="96">
        <f t="shared" si="171"/>
        <v>5</v>
      </c>
      <c r="AE258" s="96">
        <f t="shared" si="172"/>
        <v>7</v>
      </c>
      <c r="AF258" s="3"/>
      <c r="AG258" s="96">
        <f t="shared" si="173"/>
        <v>13</v>
      </c>
      <c r="AH258" s="96">
        <f t="shared" si="174"/>
        <v>14</v>
      </c>
      <c r="AI258" s="96">
        <f t="shared" si="175"/>
        <v>10</v>
      </c>
      <c r="AJ258" s="96">
        <f t="shared" si="176"/>
        <v>17</v>
      </c>
      <c r="AK258" s="96">
        <f t="shared" si="177"/>
        <v>4</v>
      </c>
      <c r="AL258" s="96"/>
      <c r="AM258" s="3"/>
      <c r="AN258" s="96">
        <f t="shared" si="178"/>
        <v>15</v>
      </c>
      <c r="AO258" s="96">
        <f t="shared" si="179"/>
        <v>1</v>
      </c>
      <c r="AP258" s="96">
        <f t="shared" si="180"/>
        <v>2</v>
      </c>
      <c r="AQ258" s="96">
        <f t="shared" si="181"/>
        <v>3</v>
      </c>
      <c r="AR258" s="96">
        <f t="shared" si="182"/>
        <v>6</v>
      </c>
      <c r="AS258" s="96"/>
    </row>
    <row r="259" spans="2:45" ht="15" customHeight="1" thickBot="1" x14ac:dyDescent="0.4">
      <c r="B259" s="3">
        <v>7</v>
      </c>
      <c r="C259" s="96">
        <f t="shared" si="148"/>
        <v>1</v>
      </c>
      <c r="D259" s="96">
        <f t="shared" si="149"/>
        <v>7</v>
      </c>
      <c r="E259" s="96">
        <f t="shared" si="150"/>
        <v>11</v>
      </c>
      <c r="F259" s="96">
        <f t="shared" si="151"/>
        <v>10</v>
      </c>
      <c r="G259" s="96">
        <f t="shared" si="152"/>
        <v>15</v>
      </c>
      <c r="H259" s="96">
        <f t="shared" si="153"/>
        <v>16</v>
      </c>
      <c r="J259" s="96">
        <f t="shared" si="154"/>
        <v>5</v>
      </c>
      <c r="K259" s="96">
        <f t="shared" si="155"/>
        <v>6</v>
      </c>
      <c r="L259" s="96">
        <f t="shared" si="156"/>
        <v>3</v>
      </c>
      <c r="M259" s="96">
        <f t="shared" si="157"/>
        <v>13</v>
      </c>
      <c r="N259" s="96">
        <f t="shared" si="158"/>
        <v>12</v>
      </c>
      <c r="O259" s="96">
        <f t="shared" si="159"/>
        <v>17</v>
      </c>
      <c r="Q259" s="96">
        <f t="shared" si="160"/>
        <v>4</v>
      </c>
      <c r="R259" s="96">
        <f t="shared" si="161"/>
        <v>2</v>
      </c>
      <c r="S259" s="96">
        <f t="shared" si="162"/>
        <v>9</v>
      </c>
      <c r="T259" s="96">
        <f t="shared" si="163"/>
        <v>8</v>
      </c>
      <c r="U259" s="96">
        <f t="shared" si="164"/>
        <v>14</v>
      </c>
      <c r="V259" s="96">
        <f t="shared" si="165"/>
        <v>18</v>
      </c>
      <c r="Z259" s="96">
        <f t="shared" si="167"/>
        <v>10</v>
      </c>
      <c r="AA259" s="96">
        <f t="shared" si="168"/>
        <v>16</v>
      </c>
      <c r="AB259" s="96">
        <f t="shared" si="169"/>
        <v>2</v>
      </c>
      <c r="AC259" s="96">
        <f t="shared" si="170"/>
        <v>1</v>
      </c>
      <c r="AD259" s="96">
        <f t="shared" si="171"/>
        <v>6</v>
      </c>
      <c r="AE259" s="96">
        <f t="shared" si="172"/>
        <v>7</v>
      </c>
      <c r="AF259" s="3"/>
      <c r="AG259" s="96">
        <f t="shared" si="173"/>
        <v>14</v>
      </c>
      <c r="AH259" s="96">
        <f t="shared" si="174"/>
        <v>15</v>
      </c>
      <c r="AI259" s="96">
        <f t="shared" si="175"/>
        <v>12</v>
      </c>
      <c r="AJ259" s="96">
        <f t="shared" si="176"/>
        <v>4</v>
      </c>
      <c r="AK259" s="96">
        <f t="shared" si="177"/>
        <v>3</v>
      </c>
      <c r="AL259" s="96"/>
      <c r="AM259" s="3"/>
      <c r="AN259" s="96">
        <f t="shared" si="178"/>
        <v>13</v>
      </c>
      <c r="AO259" s="96">
        <f t="shared" si="179"/>
        <v>11</v>
      </c>
      <c r="AP259" s="96">
        <f t="shared" si="180"/>
        <v>18</v>
      </c>
      <c r="AQ259" s="96">
        <f t="shared" si="181"/>
        <v>17</v>
      </c>
      <c r="AR259" s="96">
        <f t="shared" si="182"/>
        <v>5</v>
      </c>
      <c r="AS259" s="96"/>
    </row>
    <row r="260" spans="2:45" ht="15" customHeight="1" thickBot="1" x14ac:dyDescent="0.4">
      <c r="B260" s="3">
        <v>8</v>
      </c>
      <c r="C260" s="96">
        <f t="shared" si="148"/>
        <v>5</v>
      </c>
      <c r="D260" s="96">
        <f t="shared" si="149"/>
        <v>11</v>
      </c>
      <c r="E260" s="96">
        <f t="shared" si="150"/>
        <v>10</v>
      </c>
      <c r="F260" s="96">
        <f t="shared" si="151"/>
        <v>3</v>
      </c>
      <c r="G260" s="96">
        <f t="shared" si="152"/>
        <v>15</v>
      </c>
      <c r="H260" s="96">
        <f t="shared" si="153"/>
        <v>12</v>
      </c>
      <c r="J260" s="96">
        <f t="shared" si="154"/>
        <v>2</v>
      </c>
      <c r="K260" s="96">
        <f t="shared" si="155"/>
        <v>9</v>
      </c>
      <c r="L260" s="96">
        <f t="shared" si="156"/>
        <v>6</v>
      </c>
      <c r="M260" s="96">
        <f t="shared" si="157"/>
        <v>8</v>
      </c>
      <c r="N260" s="96">
        <f t="shared" si="158"/>
        <v>14</v>
      </c>
      <c r="O260" s="96">
        <f t="shared" si="159"/>
        <v>17</v>
      </c>
      <c r="Q260" s="96">
        <f t="shared" si="160"/>
        <v>1</v>
      </c>
      <c r="R260" s="96">
        <f t="shared" si="161"/>
        <v>4</v>
      </c>
      <c r="S260" s="96">
        <f t="shared" si="162"/>
        <v>7</v>
      </c>
      <c r="T260" s="96">
        <f t="shared" si="163"/>
        <v>13</v>
      </c>
      <c r="U260" s="96">
        <f t="shared" si="164"/>
        <v>16</v>
      </c>
      <c r="V260" s="96">
        <f t="shared" si="165"/>
        <v>18</v>
      </c>
      <c r="Z260" s="96">
        <f t="shared" si="167"/>
        <v>14</v>
      </c>
      <c r="AA260" s="96">
        <f t="shared" si="168"/>
        <v>2</v>
      </c>
      <c r="AB260" s="96">
        <f t="shared" si="169"/>
        <v>1</v>
      </c>
      <c r="AC260" s="96">
        <f t="shared" si="170"/>
        <v>12</v>
      </c>
      <c r="AD260" s="96">
        <f t="shared" si="171"/>
        <v>6</v>
      </c>
      <c r="AE260" s="96">
        <f t="shared" si="172"/>
        <v>3</v>
      </c>
      <c r="AF260" s="3"/>
      <c r="AG260" s="96">
        <f t="shared" si="173"/>
        <v>11</v>
      </c>
      <c r="AH260" s="96">
        <f t="shared" si="174"/>
        <v>18</v>
      </c>
      <c r="AI260" s="96">
        <f t="shared" si="175"/>
        <v>15</v>
      </c>
      <c r="AJ260" s="96">
        <f t="shared" si="176"/>
        <v>17</v>
      </c>
      <c r="AK260" s="96">
        <f t="shared" si="177"/>
        <v>5</v>
      </c>
      <c r="AL260" s="96"/>
      <c r="AM260" s="3"/>
      <c r="AN260" s="96">
        <f t="shared" si="178"/>
        <v>10</v>
      </c>
      <c r="AO260" s="96">
        <f t="shared" si="179"/>
        <v>13</v>
      </c>
      <c r="AP260" s="96">
        <f t="shared" si="180"/>
        <v>16</v>
      </c>
      <c r="AQ260" s="96">
        <f t="shared" si="181"/>
        <v>4</v>
      </c>
      <c r="AR260" s="96">
        <f t="shared" si="182"/>
        <v>7</v>
      </c>
      <c r="AS260" s="96"/>
    </row>
    <row r="261" spans="2:45" ht="15" customHeight="1" thickBot="1" x14ac:dyDescent="0.4">
      <c r="B261" s="3">
        <v>9</v>
      </c>
      <c r="C261" s="96">
        <f t="shared" si="148"/>
        <v>5</v>
      </c>
      <c r="D261" s="96">
        <f t="shared" si="149"/>
        <v>7</v>
      </c>
      <c r="E261" s="96">
        <f t="shared" si="150"/>
        <v>15</v>
      </c>
      <c r="F261" s="96">
        <f t="shared" si="151"/>
        <v>9</v>
      </c>
      <c r="G261" s="96">
        <f t="shared" si="152"/>
        <v>12</v>
      </c>
      <c r="H261" s="96">
        <f t="shared" si="153"/>
        <v>16</v>
      </c>
      <c r="J261" s="96">
        <f t="shared" si="154"/>
        <v>13</v>
      </c>
      <c r="K261" s="96">
        <f t="shared" si="155"/>
        <v>4</v>
      </c>
      <c r="L261" s="96">
        <f t="shared" si="156"/>
        <v>6</v>
      </c>
      <c r="M261" s="96">
        <f t="shared" si="157"/>
        <v>10</v>
      </c>
      <c r="N261" s="96">
        <f t="shared" si="158"/>
        <v>8</v>
      </c>
      <c r="O261" s="96">
        <f t="shared" si="159"/>
        <v>17</v>
      </c>
      <c r="Q261" s="96">
        <f t="shared" si="160"/>
        <v>11</v>
      </c>
      <c r="R261" s="96">
        <f t="shared" si="161"/>
        <v>1</v>
      </c>
      <c r="S261" s="96">
        <f t="shared" si="162"/>
        <v>2</v>
      </c>
      <c r="T261" s="96">
        <f t="shared" si="163"/>
        <v>14</v>
      </c>
      <c r="U261" s="96">
        <f t="shared" si="164"/>
        <v>3</v>
      </c>
      <c r="V261" s="96">
        <f t="shared" si="165"/>
        <v>18</v>
      </c>
      <c r="Z261" s="96">
        <f t="shared" si="167"/>
        <v>14</v>
      </c>
      <c r="AA261" s="96">
        <f t="shared" si="168"/>
        <v>16</v>
      </c>
      <c r="AB261" s="96">
        <f t="shared" si="169"/>
        <v>6</v>
      </c>
      <c r="AC261" s="96">
        <f t="shared" si="170"/>
        <v>18</v>
      </c>
      <c r="AD261" s="96">
        <f t="shared" si="171"/>
        <v>3</v>
      </c>
      <c r="AE261" s="96">
        <f t="shared" si="172"/>
        <v>7</v>
      </c>
      <c r="AF261" s="3"/>
      <c r="AG261" s="96">
        <f t="shared" si="173"/>
        <v>4</v>
      </c>
      <c r="AH261" s="96">
        <f t="shared" si="174"/>
        <v>13</v>
      </c>
      <c r="AI261" s="96">
        <f t="shared" si="175"/>
        <v>15</v>
      </c>
      <c r="AJ261" s="96">
        <f t="shared" si="176"/>
        <v>1</v>
      </c>
      <c r="AK261" s="96">
        <f t="shared" si="177"/>
        <v>17</v>
      </c>
      <c r="AL261" s="96"/>
      <c r="AM261" s="3"/>
      <c r="AN261" s="96">
        <f t="shared" si="178"/>
        <v>2</v>
      </c>
      <c r="AO261" s="96">
        <f t="shared" si="179"/>
        <v>10</v>
      </c>
      <c r="AP261" s="96">
        <f t="shared" si="180"/>
        <v>11</v>
      </c>
      <c r="AQ261" s="96">
        <f t="shared" si="181"/>
        <v>5</v>
      </c>
      <c r="AR261" s="96">
        <f t="shared" si="182"/>
        <v>12</v>
      </c>
      <c r="AS261" s="96"/>
    </row>
    <row r="262" spans="2:45" ht="15" customHeight="1" thickBot="1" x14ac:dyDescent="0.4">
      <c r="B262" s="3">
        <v>10</v>
      </c>
      <c r="C262" s="96">
        <f t="shared" si="148"/>
        <v>14</v>
      </c>
      <c r="D262" s="96">
        <f t="shared" si="149"/>
        <v>9</v>
      </c>
      <c r="E262" s="96">
        <f t="shared" si="150"/>
        <v>5</v>
      </c>
      <c r="F262" s="96">
        <f t="shared" si="151"/>
        <v>12</v>
      </c>
      <c r="G262" s="96">
        <f t="shared" si="152"/>
        <v>10</v>
      </c>
      <c r="H262" s="96">
        <f t="shared" si="153"/>
        <v>16</v>
      </c>
      <c r="J262" s="96">
        <f t="shared" si="154"/>
        <v>2</v>
      </c>
      <c r="K262" s="96">
        <f t="shared" si="155"/>
        <v>1</v>
      </c>
      <c r="L262" s="96">
        <f t="shared" si="156"/>
        <v>11</v>
      </c>
      <c r="M262" s="96">
        <f t="shared" si="157"/>
        <v>6</v>
      </c>
      <c r="N262" s="96">
        <f t="shared" si="158"/>
        <v>15</v>
      </c>
      <c r="O262" s="96">
        <f t="shared" si="159"/>
        <v>17</v>
      </c>
      <c r="Q262" s="96">
        <f t="shared" si="160"/>
        <v>3</v>
      </c>
      <c r="R262" s="96">
        <f t="shared" si="161"/>
        <v>7</v>
      </c>
      <c r="S262" s="96">
        <f t="shared" si="162"/>
        <v>4</v>
      </c>
      <c r="T262" s="96">
        <f t="shared" si="163"/>
        <v>8</v>
      </c>
      <c r="U262" s="96">
        <f t="shared" si="164"/>
        <v>13</v>
      </c>
      <c r="V262" s="96">
        <f t="shared" si="165"/>
        <v>18</v>
      </c>
      <c r="Z262" s="96">
        <f t="shared" si="167"/>
        <v>5</v>
      </c>
      <c r="AA262" s="96">
        <f t="shared" si="168"/>
        <v>18</v>
      </c>
      <c r="AB262" s="96">
        <f t="shared" si="169"/>
        <v>14</v>
      </c>
      <c r="AC262" s="96">
        <f t="shared" si="170"/>
        <v>3</v>
      </c>
      <c r="AD262" s="96">
        <f t="shared" si="171"/>
        <v>1</v>
      </c>
      <c r="AE262" s="96">
        <f t="shared" si="172"/>
        <v>7</v>
      </c>
      <c r="AF262" s="3"/>
      <c r="AG262" s="96">
        <f t="shared" si="173"/>
        <v>11</v>
      </c>
      <c r="AH262" s="96">
        <f t="shared" si="174"/>
        <v>10</v>
      </c>
      <c r="AI262" s="96">
        <f t="shared" si="175"/>
        <v>2</v>
      </c>
      <c r="AJ262" s="96">
        <f t="shared" si="176"/>
        <v>15</v>
      </c>
      <c r="AK262" s="96">
        <f t="shared" si="177"/>
        <v>6</v>
      </c>
      <c r="AL262" s="96"/>
      <c r="AM262" s="3"/>
      <c r="AN262" s="96">
        <f t="shared" si="178"/>
        <v>12</v>
      </c>
      <c r="AO262" s="96">
        <f t="shared" si="179"/>
        <v>16</v>
      </c>
      <c r="AP262" s="96">
        <f t="shared" si="180"/>
        <v>13</v>
      </c>
      <c r="AQ262" s="96">
        <f t="shared" si="181"/>
        <v>17</v>
      </c>
      <c r="AR262" s="96">
        <f t="shared" si="182"/>
        <v>4</v>
      </c>
      <c r="AS262" s="96"/>
    </row>
    <row r="263" spans="2:45" ht="15" customHeight="1" thickBot="1" x14ac:dyDescent="0.4">
      <c r="B263" s="3">
        <v>11</v>
      </c>
      <c r="C263" s="96">
        <f t="shared" si="148"/>
        <v>5</v>
      </c>
      <c r="D263" s="96">
        <f t="shared" si="149"/>
        <v>4</v>
      </c>
      <c r="E263" s="96">
        <f t="shared" si="150"/>
        <v>9</v>
      </c>
      <c r="F263" s="96">
        <f t="shared" si="151"/>
        <v>10</v>
      </c>
      <c r="G263" s="96">
        <f t="shared" si="152"/>
        <v>3</v>
      </c>
      <c r="H263" s="96">
        <f t="shared" si="153"/>
        <v>16</v>
      </c>
      <c r="J263" s="96">
        <f t="shared" si="154"/>
        <v>11</v>
      </c>
      <c r="K263" s="96">
        <f t="shared" si="155"/>
        <v>2</v>
      </c>
      <c r="L263" s="96">
        <f t="shared" si="156"/>
        <v>6</v>
      </c>
      <c r="M263" s="96">
        <f t="shared" si="157"/>
        <v>15</v>
      </c>
      <c r="N263" s="96">
        <f t="shared" si="158"/>
        <v>14</v>
      </c>
      <c r="O263" s="96">
        <f t="shared" si="159"/>
        <v>17</v>
      </c>
      <c r="Q263" s="96">
        <f t="shared" si="160"/>
        <v>1</v>
      </c>
      <c r="R263" s="96">
        <f t="shared" si="161"/>
        <v>7</v>
      </c>
      <c r="S263" s="96">
        <f t="shared" si="162"/>
        <v>13</v>
      </c>
      <c r="T263" s="96">
        <f t="shared" si="163"/>
        <v>8</v>
      </c>
      <c r="U263" s="96">
        <f t="shared" si="164"/>
        <v>12</v>
      </c>
      <c r="V263" s="96">
        <f t="shared" si="165"/>
        <v>18</v>
      </c>
      <c r="Z263" s="96">
        <f t="shared" si="167"/>
        <v>14</v>
      </c>
      <c r="AA263" s="96">
        <f t="shared" si="168"/>
        <v>13</v>
      </c>
      <c r="AB263" s="96">
        <f t="shared" si="169"/>
        <v>18</v>
      </c>
      <c r="AC263" s="96">
        <f t="shared" si="170"/>
        <v>1</v>
      </c>
      <c r="AD263" s="96">
        <f t="shared" si="171"/>
        <v>12</v>
      </c>
      <c r="AE263" s="96">
        <f t="shared" si="172"/>
        <v>7</v>
      </c>
      <c r="AF263" s="3"/>
      <c r="AG263" s="96">
        <f t="shared" si="173"/>
        <v>2</v>
      </c>
      <c r="AH263" s="96">
        <f t="shared" si="174"/>
        <v>11</v>
      </c>
      <c r="AI263" s="96">
        <f t="shared" si="175"/>
        <v>15</v>
      </c>
      <c r="AJ263" s="96">
        <f t="shared" si="176"/>
        <v>6</v>
      </c>
      <c r="AK263" s="96">
        <f t="shared" si="177"/>
        <v>5</v>
      </c>
      <c r="AL263" s="96"/>
      <c r="AM263" s="3"/>
      <c r="AN263" s="96">
        <f t="shared" si="178"/>
        <v>10</v>
      </c>
      <c r="AO263" s="96">
        <f t="shared" si="179"/>
        <v>16</v>
      </c>
      <c r="AP263" s="96">
        <f t="shared" si="180"/>
        <v>4</v>
      </c>
      <c r="AQ263" s="96">
        <f t="shared" si="181"/>
        <v>17</v>
      </c>
      <c r="AR263" s="96">
        <f t="shared" si="182"/>
        <v>3</v>
      </c>
      <c r="AS263" s="96"/>
    </row>
    <row r="264" spans="2:45" ht="15" customHeight="1" thickBot="1" x14ac:dyDescent="0.4">
      <c r="B264" s="3">
        <v>12</v>
      </c>
      <c r="C264" s="96">
        <f t="shared" si="148"/>
        <v>11</v>
      </c>
      <c r="D264" s="96">
        <f t="shared" si="149"/>
        <v>10</v>
      </c>
      <c r="E264" s="96">
        <f t="shared" si="150"/>
        <v>4</v>
      </c>
      <c r="F264" s="96">
        <f t="shared" si="151"/>
        <v>8</v>
      </c>
      <c r="G264" s="96">
        <f t="shared" si="152"/>
        <v>14</v>
      </c>
      <c r="H264" s="96">
        <f t="shared" si="153"/>
        <v>20</v>
      </c>
      <c r="J264" s="96">
        <f t="shared" si="154"/>
        <v>5</v>
      </c>
      <c r="K264" s="96">
        <f t="shared" si="155"/>
        <v>2</v>
      </c>
      <c r="L264" s="96">
        <f t="shared" si="156"/>
        <v>6</v>
      </c>
      <c r="M264" s="96">
        <f t="shared" si="157"/>
        <v>12</v>
      </c>
      <c r="N264" s="96">
        <f t="shared" si="158"/>
        <v>13</v>
      </c>
      <c r="O264" s="96">
        <f t="shared" si="159"/>
        <v>19</v>
      </c>
      <c r="Q264" s="96">
        <f t="shared" si="160"/>
        <v>9</v>
      </c>
      <c r="R264" s="96">
        <f t="shared" si="161"/>
        <v>1</v>
      </c>
      <c r="S264" s="96">
        <f t="shared" si="162"/>
        <v>7</v>
      </c>
      <c r="T264" s="96">
        <f t="shared" si="163"/>
        <v>3</v>
      </c>
      <c r="U264" s="96">
        <f t="shared" si="164"/>
        <v>15</v>
      </c>
      <c r="V264" s="96">
        <f t="shared" si="165"/>
        <v>18</v>
      </c>
      <c r="Z264" s="96">
        <f t="shared" si="167"/>
        <v>2</v>
      </c>
      <c r="AA264" s="96">
        <f t="shared" si="168"/>
        <v>1</v>
      </c>
      <c r="AB264" s="96">
        <f t="shared" si="169"/>
        <v>13</v>
      </c>
      <c r="AC264" s="96">
        <f t="shared" si="170"/>
        <v>17</v>
      </c>
      <c r="AD264" s="96">
        <f t="shared" si="171"/>
        <v>5</v>
      </c>
      <c r="AE264" s="96">
        <f t="shared" si="172"/>
        <v>11</v>
      </c>
      <c r="AF264" s="3"/>
      <c r="AG264" s="96">
        <f t="shared" si="173"/>
        <v>14</v>
      </c>
      <c r="AH264" s="96">
        <f t="shared" si="174"/>
        <v>11</v>
      </c>
      <c r="AI264" s="96">
        <f t="shared" si="175"/>
        <v>15</v>
      </c>
      <c r="AJ264" s="96">
        <f t="shared" si="176"/>
        <v>3</v>
      </c>
      <c r="AK264" s="96">
        <f t="shared" si="177"/>
        <v>4</v>
      </c>
      <c r="AL264" s="96"/>
      <c r="AM264" s="3"/>
      <c r="AN264" s="96">
        <f t="shared" si="178"/>
        <v>18</v>
      </c>
      <c r="AO264" s="96">
        <f t="shared" si="179"/>
        <v>10</v>
      </c>
      <c r="AP264" s="96">
        <f t="shared" si="180"/>
        <v>16</v>
      </c>
      <c r="AQ264" s="96">
        <f t="shared" si="181"/>
        <v>12</v>
      </c>
      <c r="AR264" s="96">
        <f t="shared" si="182"/>
        <v>6</v>
      </c>
      <c r="AS264" s="96"/>
    </row>
    <row r="265" spans="2:45" ht="15" customHeight="1" thickBot="1" x14ac:dyDescent="0.4">
      <c r="B265" s="3">
        <v>13</v>
      </c>
      <c r="C265" s="96">
        <f t="shared" si="148"/>
        <v>5</v>
      </c>
      <c r="D265" s="96">
        <f t="shared" si="149"/>
        <v>13</v>
      </c>
      <c r="E265" s="96">
        <f t="shared" si="150"/>
        <v>9</v>
      </c>
      <c r="F265" s="96">
        <f t="shared" si="151"/>
        <v>14</v>
      </c>
      <c r="G265" s="96">
        <f t="shared" si="152"/>
        <v>12</v>
      </c>
      <c r="H265" s="96">
        <f t="shared" si="153"/>
        <v>3</v>
      </c>
      <c r="J265" s="96">
        <f t="shared" si="154"/>
        <v>15</v>
      </c>
      <c r="K265" s="96">
        <f t="shared" si="155"/>
        <v>7</v>
      </c>
      <c r="L265" s="96">
        <f t="shared" si="156"/>
        <v>6</v>
      </c>
      <c r="M265" s="96">
        <f t="shared" si="157"/>
        <v>10</v>
      </c>
      <c r="N265" s="96">
        <f t="shared" si="158"/>
        <v>8</v>
      </c>
      <c r="O265" s="96">
        <f t="shared" si="159"/>
        <v>20</v>
      </c>
      <c r="Q265" s="96">
        <f t="shared" si="160"/>
        <v>11</v>
      </c>
      <c r="R265" s="96">
        <f t="shared" si="161"/>
        <v>4</v>
      </c>
      <c r="S265" s="96">
        <f t="shared" si="162"/>
        <v>1</v>
      </c>
      <c r="T265" s="96">
        <f t="shared" si="163"/>
        <v>2</v>
      </c>
      <c r="U265" s="96">
        <f t="shared" si="164"/>
        <v>16</v>
      </c>
      <c r="V265" s="96">
        <f t="shared" si="165"/>
        <v>19</v>
      </c>
      <c r="Z265" s="96">
        <f t="shared" si="167"/>
        <v>14</v>
      </c>
      <c r="AA265" s="96">
        <f t="shared" si="168"/>
        <v>4</v>
      </c>
      <c r="AB265" s="96">
        <f t="shared" si="169"/>
        <v>18</v>
      </c>
      <c r="AC265" s="96">
        <f t="shared" si="170"/>
        <v>5</v>
      </c>
      <c r="AD265" s="96">
        <f t="shared" si="171"/>
        <v>3</v>
      </c>
      <c r="AE265" s="96">
        <f t="shared" si="172"/>
        <v>12</v>
      </c>
      <c r="AF265" s="3"/>
      <c r="AG265" s="96">
        <f t="shared" si="173"/>
        <v>6</v>
      </c>
      <c r="AH265" s="96">
        <f t="shared" si="174"/>
        <v>16</v>
      </c>
      <c r="AI265" s="96">
        <f t="shared" si="175"/>
        <v>15</v>
      </c>
      <c r="AJ265" s="96">
        <f t="shared" si="176"/>
        <v>1</v>
      </c>
      <c r="AK265" s="96">
        <f t="shared" si="177"/>
        <v>17</v>
      </c>
      <c r="AL265" s="96"/>
      <c r="AM265" s="3"/>
      <c r="AN265" s="96">
        <f t="shared" si="178"/>
        <v>2</v>
      </c>
      <c r="AO265" s="96">
        <f t="shared" si="179"/>
        <v>13</v>
      </c>
      <c r="AP265" s="96">
        <f t="shared" si="180"/>
        <v>10</v>
      </c>
      <c r="AQ265" s="96">
        <f t="shared" si="181"/>
        <v>11</v>
      </c>
      <c r="AR265" s="96">
        <f t="shared" si="182"/>
        <v>7</v>
      </c>
      <c r="AS265" s="96"/>
    </row>
    <row r="266" spans="2:45" ht="15" customHeight="1" thickBot="1" x14ac:dyDescent="0.4">
      <c r="B266" s="3">
        <v>14</v>
      </c>
      <c r="C266" s="96">
        <f t="shared" si="148"/>
        <v>5</v>
      </c>
      <c r="D266" s="96">
        <f t="shared" si="149"/>
        <v>7</v>
      </c>
      <c r="E266" s="96">
        <f t="shared" si="150"/>
        <v>1</v>
      </c>
      <c r="F266" s="96">
        <f t="shared" si="151"/>
        <v>2</v>
      </c>
      <c r="G266" s="96">
        <f t="shared" si="152"/>
        <v>12</v>
      </c>
      <c r="H266" s="96">
        <f t="shared" si="153"/>
        <v>16</v>
      </c>
      <c r="J266" s="96">
        <f t="shared" si="154"/>
        <v>11</v>
      </c>
      <c r="K266" s="96">
        <f t="shared" si="155"/>
        <v>4</v>
      </c>
      <c r="L266" s="96">
        <f t="shared" si="156"/>
        <v>10</v>
      </c>
      <c r="M266" s="96">
        <f t="shared" si="157"/>
        <v>15</v>
      </c>
      <c r="N266" s="96">
        <f t="shared" si="158"/>
        <v>8</v>
      </c>
      <c r="O266" s="96">
        <f t="shared" si="159"/>
        <v>20</v>
      </c>
      <c r="Q266" s="96">
        <f t="shared" si="160"/>
        <v>9</v>
      </c>
      <c r="R266" s="96">
        <f t="shared" si="161"/>
        <v>13</v>
      </c>
      <c r="S266" s="96">
        <f t="shared" si="162"/>
        <v>6</v>
      </c>
      <c r="T266" s="96">
        <f t="shared" si="163"/>
        <v>14</v>
      </c>
      <c r="U266" s="96">
        <f t="shared" si="164"/>
        <v>3</v>
      </c>
      <c r="V266" s="96">
        <f t="shared" si="165"/>
        <v>19</v>
      </c>
      <c r="Z266" s="96">
        <f t="shared" si="167"/>
        <v>14</v>
      </c>
      <c r="AA266" s="96">
        <f t="shared" si="168"/>
        <v>16</v>
      </c>
      <c r="AB266" s="96">
        <f t="shared" si="169"/>
        <v>10</v>
      </c>
      <c r="AC266" s="96">
        <f t="shared" si="170"/>
        <v>11</v>
      </c>
      <c r="AD266" s="96">
        <f t="shared" si="171"/>
        <v>3</v>
      </c>
      <c r="AE266" s="96">
        <f t="shared" si="172"/>
        <v>7</v>
      </c>
      <c r="AF266" s="3"/>
      <c r="AG266" s="96">
        <f t="shared" si="173"/>
        <v>2</v>
      </c>
      <c r="AH266" s="96">
        <f t="shared" si="174"/>
        <v>13</v>
      </c>
      <c r="AI266" s="96">
        <f t="shared" si="175"/>
        <v>1</v>
      </c>
      <c r="AJ266" s="96">
        <f t="shared" si="176"/>
        <v>6</v>
      </c>
      <c r="AK266" s="96">
        <f t="shared" si="177"/>
        <v>17</v>
      </c>
      <c r="AL266" s="96"/>
      <c r="AM266" s="3"/>
      <c r="AN266" s="96">
        <f t="shared" si="178"/>
        <v>18</v>
      </c>
      <c r="AO266" s="96">
        <f t="shared" si="179"/>
        <v>4</v>
      </c>
      <c r="AP266" s="96">
        <f t="shared" si="180"/>
        <v>15</v>
      </c>
      <c r="AQ266" s="96">
        <f t="shared" si="181"/>
        <v>5</v>
      </c>
      <c r="AR266" s="96">
        <f t="shared" si="182"/>
        <v>12</v>
      </c>
      <c r="AS266" s="96"/>
    </row>
    <row r="267" spans="2:45" ht="15" customHeight="1" thickBot="1" x14ac:dyDescent="0.4">
      <c r="B267" s="3">
        <v>15</v>
      </c>
      <c r="C267" s="96">
        <f t="shared" si="148"/>
        <v>5</v>
      </c>
      <c r="D267" s="96">
        <f t="shared" si="149"/>
        <v>7</v>
      </c>
      <c r="E267" s="96">
        <f t="shared" si="150"/>
        <v>9</v>
      </c>
      <c r="F267" s="96">
        <f t="shared" si="151"/>
        <v>2</v>
      </c>
      <c r="G267" s="96">
        <f t="shared" si="152"/>
        <v>12</v>
      </c>
      <c r="H267" s="96">
        <f t="shared" si="153"/>
        <v>16</v>
      </c>
      <c r="J267" s="96">
        <f t="shared" si="154"/>
        <v>11</v>
      </c>
      <c r="K267" s="96">
        <f t="shared" si="155"/>
        <v>6</v>
      </c>
      <c r="L267" s="96">
        <f t="shared" si="156"/>
        <v>15</v>
      </c>
      <c r="M267" s="96">
        <f t="shared" si="157"/>
        <v>10</v>
      </c>
      <c r="N267" s="96">
        <f t="shared" si="158"/>
        <v>8</v>
      </c>
      <c r="O267" s="96">
        <f t="shared" si="159"/>
        <v>17</v>
      </c>
      <c r="Q267" s="96">
        <f t="shared" si="160"/>
        <v>1</v>
      </c>
      <c r="R267" s="96">
        <f t="shared" si="161"/>
        <v>4</v>
      </c>
      <c r="S267" s="96">
        <f t="shared" si="162"/>
        <v>13</v>
      </c>
      <c r="T267" s="96">
        <f t="shared" si="163"/>
        <v>3</v>
      </c>
      <c r="U267" s="96">
        <f t="shared" si="164"/>
        <v>14</v>
      </c>
      <c r="V267" s="96">
        <f t="shared" si="165"/>
        <v>18</v>
      </c>
      <c r="Z267" s="96">
        <f t="shared" si="167"/>
        <v>14</v>
      </c>
      <c r="AA267" s="96">
        <f t="shared" si="168"/>
        <v>16</v>
      </c>
      <c r="AB267" s="96">
        <f t="shared" si="169"/>
        <v>18</v>
      </c>
      <c r="AC267" s="96">
        <f t="shared" si="170"/>
        <v>11</v>
      </c>
      <c r="AD267" s="96">
        <f t="shared" si="171"/>
        <v>3</v>
      </c>
      <c r="AE267" s="96">
        <f t="shared" si="172"/>
        <v>7</v>
      </c>
      <c r="AF267" s="3"/>
      <c r="AG267" s="96">
        <f t="shared" si="173"/>
        <v>2</v>
      </c>
      <c r="AH267" s="96">
        <f t="shared" si="174"/>
        <v>15</v>
      </c>
      <c r="AI267" s="96">
        <f t="shared" si="175"/>
        <v>6</v>
      </c>
      <c r="AJ267" s="96">
        <f t="shared" si="176"/>
        <v>1</v>
      </c>
      <c r="AK267" s="96">
        <f t="shared" si="177"/>
        <v>17</v>
      </c>
      <c r="AL267" s="96"/>
      <c r="AM267" s="3"/>
      <c r="AN267" s="96">
        <f t="shared" si="178"/>
        <v>10</v>
      </c>
      <c r="AO267" s="96">
        <f t="shared" si="179"/>
        <v>13</v>
      </c>
      <c r="AP267" s="96">
        <f t="shared" si="180"/>
        <v>4</v>
      </c>
      <c r="AQ267" s="96">
        <f t="shared" si="181"/>
        <v>12</v>
      </c>
      <c r="AR267" s="96">
        <f t="shared" si="182"/>
        <v>5</v>
      </c>
      <c r="AS267" s="96"/>
    </row>
    <row r="268" spans="2:45" ht="15" customHeight="1" thickBot="1" x14ac:dyDescent="0.4">
      <c r="B268" s="3">
        <v>16</v>
      </c>
      <c r="C268" s="96">
        <f t="shared" si="148"/>
        <v>6</v>
      </c>
      <c r="D268" s="96">
        <f t="shared" si="149"/>
        <v>9</v>
      </c>
      <c r="E268" s="96">
        <f t="shared" si="150"/>
        <v>12</v>
      </c>
      <c r="F268" s="96">
        <f t="shared" si="151"/>
        <v>3</v>
      </c>
      <c r="G268" s="96">
        <f t="shared" si="152"/>
        <v>15</v>
      </c>
      <c r="H268" s="96">
        <f t="shared" si="153"/>
        <v>14</v>
      </c>
      <c r="J268" s="96">
        <f t="shared" si="154"/>
        <v>10</v>
      </c>
      <c r="K268" s="96">
        <f t="shared" si="155"/>
        <v>16</v>
      </c>
      <c r="L268" s="96">
        <f t="shared" si="156"/>
        <v>5</v>
      </c>
      <c r="M268" s="96">
        <f t="shared" si="157"/>
        <v>2</v>
      </c>
      <c r="N268" s="96">
        <f t="shared" si="158"/>
        <v>7</v>
      </c>
      <c r="O268" s="96">
        <f t="shared" si="159"/>
        <v>17</v>
      </c>
      <c r="Q268" s="96">
        <f t="shared" si="160"/>
        <v>4</v>
      </c>
      <c r="R268" s="96">
        <f t="shared" si="161"/>
        <v>8</v>
      </c>
      <c r="S268" s="96">
        <f t="shared" si="162"/>
        <v>1</v>
      </c>
      <c r="T268" s="96">
        <f t="shared" si="163"/>
        <v>11</v>
      </c>
      <c r="U268" s="96">
        <f t="shared" si="164"/>
        <v>13</v>
      </c>
      <c r="V268" s="96">
        <f t="shared" si="165"/>
        <v>18</v>
      </c>
      <c r="Z268" s="96">
        <f t="shared" si="167"/>
        <v>15</v>
      </c>
      <c r="AA268" s="96">
        <f t="shared" si="168"/>
        <v>18</v>
      </c>
      <c r="AB268" s="96">
        <f t="shared" si="169"/>
        <v>3</v>
      </c>
      <c r="AC268" s="96">
        <f t="shared" si="170"/>
        <v>12</v>
      </c>
      <c r="AD268" s="96">
        <f t="shared" si="171"/>
        <v>6</v>
      </c>
      <c r="AE268" s="96">
        <f t="shared" si="172"/>
        <v>5</v>
      </c>
      <c r="AF268" s="3"/>
      <c r="AG268" s="96">
        <f t="shared" si="173"/>
        <v>1</v>
      </c>
      <c r="AH268" s="96">
        <f t="shared" si="174"/>
        <v>7</v>
      </c>
      <c r="AI268" s="96">
        <f t="shared" si="175"/>
        <v>14</v>
      </c>
      <c r="AJ268" s="96">
        <f t="shared" si="176"/>
        <v>11</v>
      </c>
      <c r="AK268" s="96">
        <f t="shared" si="177"/>
        <v>16</v>
      </c>
      <c r="AL268" s="96"/>
      <c r="AM268" s="3"/>
      <c r="AN268" s="96">
        <f t="shared" si="178"/>
        <v>13</v>
      </c>
      <c r="AO268" s="96">
        <f t="shared" si="179"/>
        <v>17</v>
      </c>
      <c r="AP268" s="96">
        <f t="shared" si="180"/>
        <v>10</v>
      </c>
      <c r="AQ268" s="96">
        <f t="shared" si="181"/>
        <v>2</v>
      </c>
      <c r="AR268" s="96">
        <f t="shared" si="182"/>
        <v>4</v>
      </c>
      <c r="AS268" s="96"/>
    </row>
    <row r="269" spans="2:45" ht="15" customHeight="1" thickBot="1" x14ac:dyDescent="0.4">
      <c r="B269" s="3">
        <v>17</v>
      </c>
      <c r="C269" s="96">
        <f t="shared" si="148"/>
        <v>1</v>
      </c>
      <c r="D269" s="96">
        <f t="shared" si="149"/>
        <v>3</v>
      </c>
      <c r="E269" s="96">
        <f t="shared" si="150"/>
        <v>8</v>
      </c>
      <c r="F269" s="96">
        <f t="shared" si="151"/>
        <v>4</v>
      </c>
      <c r="G269" s="96">
        <f t="shared" si="152"/>
        <v>7</v>
      </c>
      <c r="H269" s="96">
        <f t="shared" si="153"/>
        <v>6</v>
      </c>
      <c r="J269" s="96">
        <f t="shared" si="154"/>
        <v>10</v>
      </c>
      <c r="K269" s="96">
        <f t="shared" si="155"/>
        <v>9</v>
      </c>
      <c r="L269" s="96">
        <f t="shared" si="156"/>
        <v>2</v>
      </c>
      <c r="M269" s="96">
        <f t="shared" si="157"/>
        <v>12</v>
      </c>
      <c r="N269" s="96">
        <f t="shared" si="158"/>
        <v>13</v>
      </c>
      <c r="O269" s="96">
        <f t="shared" si="159"/>
        <v>17</v>
      </c>
      <c r="Q269" s="96">
        <f t="shared" si="160"/>
        <v>11</v>
      </c>
      <c r="R269" s="96">
        <f t="shared" si="161"/>
        <v>16</v>
      </c>
      <c r="S269" s="96">
        <f t="shared" si="162"/>
        <v>5</v>
      </c>
      <c r="T269" s="96">
        <f t="shared" si="163"/>
        <v>15</v>
      </c>
      <c r="U269" s="96">
        <f t="shared" si="164"/>
        <v>14</v>
      </c>
      <c r="V269" s="96">
        <f t="shared" si="165"/>
        <v>18</v>
      </c>
      <c r="Z269" s="96">
        <f t="shared" si="167"/>
        <v>10</v>
      </c>
      <c r="AA269" s="96">
        <f t="shared" si="168"/>
        <v>12</v>
      </c>
      <c r="AB269" s="96">
        <f t="shared" si="169"/>
        <v>17</v>
      </c>
      <c r="AC269" s="96">
        <f t="shared" si="170"/>
        <v>13</v>
      </c>
      <c r="AD269" s="96">
        <f t="shared" si="171"/>
        <v>16</v>
      </c>
      <c r="AE269" s="96">
        <f t="shared" si="172"/>
        <v>15</v>
      </c>
      <c r="AF269" s="3"/>
      <c r="AG269" s="96">
        <f t="shared" si="173"/>
        <v>1</v>
      </c>
      <c r="AH269" s="96">
        <f t="shared" si="174"/>
        <v>18</v>
      </c>
      <c r="AI269" s="96">
        <f t="shared" si="175"/>
        <v>11</v>
      </c>
      <c r="AJ269" s="96">
        <f t="shared" si="176"/>
        <v>3</v>
      </c>
      <c r="AK269" s="96">
        <f t="shared" si="177"/>
        <v>4</v>
      </c>
      <c r="AL269" s="96"/>
      <c r="AM269" s="3"/>
      <c r="AN269" s="96">
        <f t="shared" si="178"/>
        <v>2</v>
      </c>
      <c r="AO269" s="96">
        <f t="shared" si="179"/>
        <v>7</v>
      </c>
      <c r="AP269" s="96">
        <f t="shared" si="180"/>
        <v>14</v>
      </c>
      <c r="AQ269" s="96">
        <f t="shared" si="181"/>
        <v>6</v>
      </c>
      <c r="AR269" s="96">
        <f t="shared" si="182"/>
        <v>5</v>
      </c>
      <c r="AS269" s="96"/>
    </row>
    <row r="270" spans="2:45" ht="15" customHeight="1" thickBot="1" x14ac:dyDescent="0.4">
      <c r="B270" s="3">
        <v>18</v>
      </c>
      <c r="C270" s="96">
        <f t="shared" si="148"/>
        <v>3</v>
      </c>
      <c r="D270" s="96">
        <f t="shared" si="149"/>
        <v>4</v>
      </c>
      <c r="E270" s="96">
        <f t="shared" si="150"/>
        <v>11</v>
      </c>
      <c r="F270" s="96">
        <f t="shared" si="151"/>
        <v>6</v>
      </c>
      <c r="G270" s="96">
        <f t="shared" si="152"/>
        <v>8</v>
      </c>
      <c r="H270" s="96">
        <f t="shared" si="153"/>
        <v>14</v>
      </c>
      <c r="J270" s="96">
        <f t="shared" si="154"/>
        <v>15</v>
      </c>
      <c r="K270" s="96">
        <f t="shared" si="155"/>
        <v>5</v>
      </c>
      <c r="L270" s="96">
        <f t="shared" si="156"/>
        <v>13</v>
      </c>
      <c r="M270" s="96">
        <f t="shared" si="157"/>
        <v>9</v>
      </c>
      <c r="N270" s="96">
        <f t="shared" si="158"/>
        <v>7</v>
      </c>
      <c r="O270" s="96">
        <f t="shared" si="159"/>
        <v>17</v>
      </c>
      <c r="Q270" s="96">
        <f t="shared" si="160"/>
        <v>1</v>
      </c>
      <c r="R270" s="96">
        <f t="shared" si="161"/>
        <v>10</v>
      </c>
      <c r="S270" s="96">
        <f t="shared" si="162"/>
        <v>2</v>
      </c>
      <c r="T270" s="96">
        <f t="shared" si="163"/>
        <v>12</v>
      </c>
      <c r="U270" s="96">
        <f t="shared" si="164"/>
        <v>16</v>
      </c>
      <c r="V270" s="96">
        <f t="shared" si="165"/>
        <v>18</v>
      </c>
      <c r="Z270" s="96">
        <f t="shared" si="167"/>
        <v>12</v>
      </c>
      <c r="AA270" s="96">
        <f t="shared" si="168"/>
        <v>13</v>
      </c>
      <c r="AB270" s="96">
        <f t="shared" si="169"/>
        <v>2</v>
      </c>
      <c r="AC270" s="96">
        <f t="shared" si="170"/>
        <v>15</v>
      </c>
      <c r="AD270" s="96">
        <f t="shared" si="171"/>
        <v>17</v>
      </c>
      <c r="AE270" s="96">
        <f t="shared" si="172"/>
        <v>5</v>
      </c>
      <c r="AF270" s="3"/>
      <c r="AG270" s="96">
        <f t="shared" si="173"/>
        <v>6</v>
      </c>
      <c r="AH270" s="96">
        <f t="shared" si="174"/>
        <v>14</v>
      </c>
      <c r="AI270" s="96">
        <f t="shared" si="175"/>
        <v>4</v>
      </c>
      <c r="AJ270" s="96">
        <f t="shared" si="176"/>
        <v>18</v>
      </c>
      <c r="AK270" s="96">
        <f t="shared" si="177"/>
        <v>16</v>
      </c>
      <c r="AL270" s="96"/>
      <c r="AM270" s="3"/>
      <c r="AN270" s="96">
        <f t="shared" si="178"/>
        <v>10</v>
      </c>
      <c r="AO270" s="96">
        <f t="shared" si="179"/>
        <v>1</v>
      </c>
      <c r="AP270" s="96">
        <f t="shared" si="180"/>
        <v>11</v>
      </c>
      <c r="AQ270" s="96">
        <f t="shared" si="181"/>
        <v>3</v>
      </c>
      <c r="AR270" s="96">
        <f t="shared" si="182"/>
        <v>7</v>
      </c>
      <c r="AS270" s="96"/>
    </row>
    <row r="271" spans="2:45" ht="15" customHeight="1" thickBot="1" x14ac:dyDescent="0.4">
      <c r="B271" s="3">
        <v>19</v>
      </c>
      <c r="C271" s="96">
        <f t="shared" si="148"/>
        <v>3</v>
      </c>
      <c r="D271" s="96">
        <f t="shared" si="149"/>
        <v>4</v>
      </c>
      <c r="E271" s="96">
        <f t="shared" si="150"/>
        <v>11</v>
      </c>
      <c r="F271" s="96">
        <f t="shared" si="151"/>
        <v>6</v>
      </c>
      <c r="G271" s="96">
        <f t="shared" si="152"/>
        <v>8</v>
      </c>
      <c r="H271" s="96">
        <f t="shared" si="153"/>
        <v>14</v>
      </c>
      <c r="J271" s="96">
        <f t="shared" si="154"/>
        <v>15</v>
      </c>
      <c r="K271" s="96">
        <f t="shared" si="155"/>
        <v>5</v>
      </c>
      <c r="L271" s="96">
        <f t="shared" si="156"/>
        <v>13</v>
      </c>
      <c r="M271" s="96">
        <f t="shared" si="157"/>
        <v>9</v>
      </c>
      <c r="N271" s="96">
        <f t="shared" si="158"/>
        <v>7</v>
      </c>
      <c r="O271" s="96">
        <f t="shared" si="159"/>
        <v>17</v>
      </c>
      <c r="Q271" s="96">
        <f t="shared" si="160"/>
        <v>1</v>
      </c>
      <c r="R271" s="96">
        <f t="shared" si="161"/>
        <v>10</v>
      </c>
      <c r="S271" s="96">
        <f t="shared" si="162"/>
        <v>2</v>
      </c>
      <c r="T271" s="96">
        <f t="shared" si="163"/>
        <v>12</v>
      </c>
      <c r="U271" s="96">
        <f t="shared" si="164"/>
        <v>16</v>
      </c>
      <c r="V271" s="96">
        <f t="shared" si="165"/>
        <v>18</v>
      </c>
      <c r="Z271" s="96">
        <f t="shared" si="167"/>
        <v>12</v>
      </c>
      <c r="AA271" s="96">
        <f t="shared" si="168"/>
        <v>13</v>
      </c>
      <c r="AB271" s="96">
        <f t="shared" si="169"/>
        <v>2</v>
      </c>
      <c r="AC271" s="96">
        <f t="shared" si="170"/>
        <v>15</v>
      </c>
      <c r="AD271" s="96">
        <f t="shared" si="171"/>
        <v>17</v>
      </c>
      <c r="AE271" s="96">
        <f t="shared" si="172"/>
        <v>5</v>
      </c>
      <c r="AF271" s="3"/>
      <c r="AG271" s="96">
        <f t="shared" si="173"/>
        <v>6</v>
      </c>
      <c r="AH271" s="96">
        <f t="shared" si="174"/>
        <v>14</v>
      </c>
      <c r="AI271" s="96">
        <f t="shared" si="175"/>
        <v>4</v>
      </c>
      <c r="AJ271" s="96">
        <f t="shared" si="176"/>
        <v>18</v>
      </c>
      <c r="AK271" s="96">
        <f t="shared" si="177"/>
        <v>16</v>
      </c>
      <c r="AL271" s="96"/>
      <c r="AM271" s="3"/>
      <c r="AN271" s="96">
        <f t="shared" si="178"/>
        <v>10</v>
      </c>
      <c r="AO271" s="96">
        <f t="shared" si="179"/>
        <v>1</v>
      </c>
      <c r="AP271" s="96">
        <f t="shared" si="180"/>
        <v>11</v>
      </c>
      <c r="AQ271" s="96">
        <f t="shared" si="181"/>
        <v>3</v>
      </c>
      <c r="AR271" s="96">
        <f t="shared" si="182"/>
        <v>7</v>
      </c>
      <c r="AS271" s="96"/>
    </row>
    <row r="272" spans="2:45" ht="15" customHeight="1" thickBot="1" x14ac:dyDescent="0.4">
      <c r="B272" s="3">
        <v>20</v>
      </c>
      <c r="C272" s="96">
        <f t="shared" si="148"/>
        <v>5</v>
      </c>
      <c r="D272" s="96">
        <f t="shared" si="149"/>
        <v>7</v>
      </c>
      <c r="E272" s="96">
        <f t="shared" si="150"/>
        <v>4</v>
      </c>
      <c r="F272" s="96">
        <f t="shared" si="151"/>
        <v>2</v>
      </c>
      <c r="G272" s="96">
        <f t="shared" si="152"/>
        <v>12</v>
      </c>
      <c r="H272" s="96">
        <f t="shared" si="153"/>
        <v>16</v>
      </c>
      <c r="J272" s="96">
        <f t="shared" si="154"/>
        <v>11</v>
      </c>
      <c r="K272" s="96">
        <f t="shared" si="155"/>
        <v>6</v>
      </c>
      <c r="L272" s="96">
        <f t="shared" si="156"/>
        <v>9</v>
      </c>
      <c r="M272" s="96">
        <f t="shared" si="157"/>
        <v>10</v>
      </c>
      <c r="N272" s="96">
        <f t="shared" si="158"/>
        <v>8</v>
      </c>
      <c r="O272" s="96">
        <f t="shared" si="159"/>
        <v>17</v>
      </c>
      <c r="Q272" s="96">
        <f t="shared" si="160"/>
        <v>1</v>
      </c>
      <c r="R272" s="96">
        <f t="shared" si="161"/>
        <v>15</v>
      </c>
      <c r="S272" s="96">
        <f t="shared" si="162"/>
        <v>13</v>
      </c>
      <c r="T272" s="96">
        <f t="shared" si="163"/>
        <v>3</v>
      </c>
      <c r="U272" s="96">
        <f t="shared" si="164"/>
        <v>14</v>
      </c>
      <c r="V272" s="96">
        <f t="shared" si="165"/>
        <v>18</v>
      </c>
      <c r="Z272" s="96">
        <f t="shared" si="167"/>
        <v>14</v>
      </c>
      <c r="AA272" s="96">
        <f t="shared" si="168"/>
        <v>16</v>
      </c>
      <c r="AB272" s="96">
        <f t="shared" si="169"/>
        <v>13</v>
      </c>
      <c r="AC272" s="96">
        <f t="shared" si="170"/>
        <v>11</v>
      </c>
      <c r="AD272" s="96">
        <f t="shared" si="171"/>
        <v>3</v>
      </c>
      <c r="AE272" s="96">
        <f t="shared" si="172"/>
        <v>7</v>
      </c>
      <c r="AF272" s="3"/>
      <c r="AG272" s="96">
        <f t="shared" si="173"/>
        <v>2</v>
      </c>
      <c r="AH272" s="96">
        <f t="shared" si="174"/>
        <v>15</v>
      </c>
      <c r="AI272" s="96">
        <f t="shared" si="175"/>
        <v>18</v>
      </c>
      <c r="AJ272" s="96">
        <f t="shared" si="176"/>
        <v>1</v>
      </c>
      <c r="AK272" s="96">
        <f t="shared" si="177"/>
        <v>17</v>
      </c>
      <c r="AL272" s="96"/>
      <c r="AM272" s="3"/>
      <c r="AN272" s="96">
        <f t="shared" si="178"/>
        <v>10</v>
      </c>
      <c r="AO272" s="96">
        <f t="shared" si="179"/>
        <v>6</v>
      </c>
      <c r="AP272" s="96">
        <f t="shared" si="180"/>
        <v>4</v>
      </c>
      <c r="AQ272" s="96">
        <f t="shared" si="181"/>
        <v>12</v>
      </c>
      <c r="AR272" s="96">
        <f t="shared" si="182"/>
        <v>5</v>
      </c>
      <c r="AS272" s="96"/>
    </row>
    <row r="273" spans="2:45" ht="15" customHeight="1" thickBot="1" x14ac:dyDescent="0.4">
      <c r="B273" s="3">
        <v>21</v>
      </c>
      <c r="C273" s="96">
        <f t="shared" si="148"/>
        <v>9</v>
      </c>
      <c r="D273" s="96">
        <f t="shared" si="149"/>
        <v>4</v>
      </c>
      <c r="E273" s="96">
        <f t="shared" si="150"/>
        <v>6</v>
      </c>
      <c r="F273" s="96">
        <f t="shared" si="151"/>
        <v>15</v>
      </c>
      <c r="G273" s="96">
        <f t="shared" si="152"/>
        <v>12</v>
      </c>
      <c r="H273" s="96">
        <f t="shared" si="153"/>
        <v>16</v>
      </c>
      <c r="J273" s="96">
        <f t="shared" si="154"/>
        <v>7</v>
      </c>
      <c r="K273" s="96">
        <f t="shared" si="155"/>
        <v>10</v>
      </c>
      <c r="L273" s="96">
        <f t="shared" si="156"/>
        <v>13</v>
      </c>
      <c r="M273" s="96">
        <f t="shared" si="157"/>
        <v>2</v>
      </c>
      <c r="N273" s="96">
        <f t="shared" si="158"/>
        <v>8</v>
      </c>
      <c r="O273" s="96">
        <f t="shared" si="159"/>
        <v>17</v>
      </c>
      <c r="Q273" s="96">
        <f t="shared" si="160"/>
        <v>11</v>
      </c>
      <c r="R273" s="96">
        <f t="shared" si="161"/>
        <v>1</v>
      </c>
      <c r="S273" s="96">
        <f t="shared" si="162"/>
        <v>5</v>
      </c>
      <c r="T273" s="96">
        <f t="shared" si="163"/>
        <v>3</v>
      </c>
      <c r="U273" s="96">
        <f t="shared" si="164"/>
        <v>14</v>
      </c>
      <c r="V273" s="96">
        <f t="shared" si="165"/>
        <v>18</v>
      </c>
      <c r="Z273" s="96">
        <f t="shared" si="167"/>
        <v>18</v>
      </c>
      <c r="AA273" s="96">
        <f t="shared" si="168"/>
        <v>13</v>
      </c>
      <c r="AB273" s="96">
        <f t="shared" si="169"/>
        <v>15</v>
      </c>
      <c r="AC273" s="96">
        <f t="shared" si="170"/>
        <v>6</v>
      </c>
      <c r="AD273" s="96">
        <f t="shared" si="171"/>
        <v>3</v>
      </c>
      <c r="AE273" s="96">
        <f t="shared" si="172"/>
        <v>7</v>
      </c>
      <c r="AF273" s="3"/>
      <c r="AG273" s="96">
        <f t="shared" si="173"/>
        <v>16</v>
      </c>
      <c r="AH273" s="96">
        <f t="shared" si="174"/>
        <v>1</v>
      </c>
      <c r="AI273" s="96">
        <f t="shared" si="175"/>
        <v>4</v>
      </c>
      <c r="AJ273" s="96">
        <f t="shared" si="176"/>
        <v>11</v>
      </c>
      <c r="AK273" s="96">
        <f t="shared" si="177"/>
        <v>17</v>
      </c>
      <c r="AL273" s="96"/>
      <c r="AM273" s="3"/>
      <c r="AN273" s="96">
        <f t="shared" si="178"/>
        <v>2</v>
      </c>
      <c r="AO273" s="96">
        <f t="shared" si="179"/>
        <v>10</v>
      </c>
      <c r="AP273" s="96">
        <f t="shared" si="180"/>
        <v>14</v>
      </c>
      <c r="AQ273" s="96">
        <f t="shared" si="181"/>
        <v>12</v>
      </c>
      <c r="AR273" s="96">
        <f t="shared" si="182"/>
        <v>5</v>
      </c>
      <c r="AS273" s="96"/>
    </row>
    <row r="274" spans="2:45" ht="15" customHeight="1" thickBot="1" x14ac:dyDescent="0.4">
      <c r="B274" s="3">
        <v>22</v>
      </c>
      <c r="C274" s="96">
        <f t="shared" si="148"/>
        <v>5</v>
      </c>
      <c r="D274" s="96">
        <f t="shared" si="149"/>
        <v>3</v>
      </c>
      <c r="E274" s="96">
        <f t="shared" si="150"/>
        <v>10</v>
      </c>
      <c r="F274" s="96">
        <f t="shared" si="151"/>
        <v>9</v>
      </c>
      <c r="G274" s="96">
        <f t="shared" si="152"/>
        <v>12</v>
      </c>
      <c r="H274" s="96">
        <f t="shared" si="153"/>
        <v>16</v>
      </c>
      <c r="J274" s="96">
        <f t="shared" si="154"/>
        <v>2</v>
      </c>
      <c r="K274" s="96">
        <f t="shared" si="155"/>
        <v>11</v>
      </c>
      <c r="L274" s="96">
        <f t="shared" si="156"/>
        <v>7</v>
      </c>
      <c r="M274" s="96">
        <f t="shared" si="157"/>
        <v>15</v>
      </c>
      <c r="N274" s="96">
        <f t="shared" si="158"/>
        <v>8</v>
      </c>
      <c r="O274" s="96">
        <f t="shared" si="159"/>
        <v>17</v>
      </c>
      <c r="Q274" s="96">
        <f t="shared" si="160"/>
        <v>1</v>
      </c>
      <c r="R274" s="96">
        <f t="shared" si="161"/>
        <v>4</v>
      </c>
      <c r="S274" s="96">
        <f t="shared" si="162"/>
        <v>6</v>
      </c>
      <c r="T274" s="96">
        <f t="shared" si="163"/>
        <v>13</v>
      </c>
      <c r="U274" s="96">
        <f t="shared" si="164"/>
        <v>14</v>
      </c>
      <c r="V274" s="96">
        <f t="shared" si="165"/>
        <v>18</v>
      </c>
      <c r="Z274" s="96">
        <f t="shared" si="167"/>
        <v>14</v>
      </c>
      <c r="AA274" s="96">
        <f t="shared" si="168"/>
        <v>12</v>
      </c>
      <c r="AB274" s="96">
        <f t="shared" si="169"/>
        <v>1</v>
      </c>
      <c r="AC274" s="96">
        <f t="shared" si="170"/>
        <v>18</v>
      </c>
      <c r="AD274" s="96">
        <f t="shared" si="171"/>
        <v>3</v>
      </c>
      <c r="AE274" s="96">
        <f t="shared" si="172"/>
        <v>7</v>
      </c>
      <c r="AF274" s="3"/>
      <c r="AG274" s="96">
        <f t="shared" si="173"/>
        <v>11</v>
      </c>
      <c r="AH274" s="96">
        <f t="shared" si="174"/>
        <v>2</v>
      </c>
      <c r="AI274" s="96">
        <f t="shared" si="175"/>
        <v>16</v>
      </c>
      <c r="AJ274" s="96">
        <f t="shared" si="176"/>
        <v>6</v>
      </c>
      <c r="AK274" s="96">
        <f t="shared" si="177"/>
        <v>17</v>
      </c>
      <c r="AL274" s="96"/>
      <c r="AM274" s="3"/>
      <c r="AN274" s="96">
        <f t="shared" si="178"/>
        <v>10</v>
      </c>
      <c r="AO274" s="96">
        <f t="shared" si="179"/>
        <v>13</v>
      </c>
      <c r="AP274" s="96">
        <f t="shared" si="180"/>
        <v>15</v>
      </c>
      <c r="AQ274" s="96">
        <f t="shared" si="181"/>
        <v>4</v>
      </c>
      <c r="AR274" s="96">
        <f t="shared" si="182"/>
        <v>5</v>
      </c>
      <c r="AS274" s="96"/>
    </row>
    <row r="275" spans="2:45" ht="15" customHeight="1" thickBot="1" x14ac:dyDescent="0.4">
      <c r="B275" s="3">
        <v>23</v>
      </c>
      <c r="C275" s="96">
        <f t="shared" si="148"/>
        <v>5</v>
      </c>
      <c r="D275" s="96">
        <f t="shared" si="149"/>
        <v>11</v>
      </c>
      <c r="E275" s="96">
        <f t="shared" si="150"/>
        <v>4</v>
      </c>
      <c r="F275" s="96">
        <f t="shared" si="151"/>
        <v>2</v>
      </c>
      <c r="G275" s="96">
        <f t="shared" si="152"/>
        <v>12</v>
      </c>
      <c r="H275" s="96">
        <f t="shared" si="153"/>
        <v>16</v>
      </c>
      <c r="J275" s="96">
        <f t="shared" si="154"/>
        <v>7</v>
      </c>
      <c r="K275" s="96">
        <f t="shared" si="155"/>
        <v>6</v>
      </c>
      <c r="L275" s="96">
        <f t="shared" si="156"/>
        <v>9</v>
      </c>
      <c r="M275" s="96">
        <f t="shared" si="157"/>
        <v>10</v>
      </c>
      <c r="N275" s="96">
        <f t="shared" si="158"/>
        <v>8</v>
      </c>
      <c r="O275" s="96">
        <f t="shared" si="159"/>
        <v>17</v>
      </c>
      <c r="Q275" s="96">
        <f t="shared" si="160"/>
        <v>15</v>
      </c>
      <c r="R275" s="96">
        <f t="shared" si="161"/>
        <v>1</v>
      </c>
      <c r="S275" s="96">
        <f t="shared" si="162"/>
        <v>13</v>
      </c>
      <c r="T275" s="96">
        <f t="shared" si="163"/>
        <v>3</v>
      </c>
      <c r="U275" s="96">
        <f t="shared" si="164"/>
        <v>14</v>
      </c>
      <c r="V275" s="96">
        <f t="shared" si="165"/>
        <v>18</v>
      </c>
      <c r="Z275" s="96">
        <f t="shared" si="167"/>
        <v>14</v>
      </c>
      <c r="AA275" s="96">
        <f t="shared" si="168"/>
        <v>2</v>
      </c>
      <c r="AB275" s="96">
        <f t="shared" si="169"/>
        <v>13</v>
      </c>
      <c r="AC275" s="96">
        <f t="shared" si="170"/>
        <v>11</v>
      </c>
      <c r="AD275" s="96">
        <f t="shared" si="171"/>
        <v>3</v>
      </c>
      <c r="AE275" s="96">
        <f t="shared" si="172"/>
        <v>7</v>
      </c>
      <c r="AF275" s="3"/>
      <c r="AG275" s="96">
        <f t="shared" si="173"/>
        <v>16</v>
      </c>
      <c r="AH275" s="96">
        <f t="shared" si="174"/>
        <v>15</v>
      </c>
      <c r="AI275" s="96">
        <f t="shared" si="175"/>
        <v>18</v>
      </c>
      <c r="AJ275" s="96">
        <f t="shared" si="176"/>
        <v>1</v>
      </c>
      <c r="AK275" s="96">
        <f t="shared" si="177"/>
        <v>17</v>
      </c>
      <c r="AL275" s="96"/>
      <c r="AM275" s="3"/>
      <c r="AN275" s="96">
        <f t="shared" si="178"/>
        <v>6</v>
      </c>
      <c r="AO275" s="96">
        <f t="shared" si="179"/>
        <v>10</v>
      </c>
      <c r="AP275" s="96">
        <f t="shared" si="180"/>
        <v>4</v>
      </c>
      <c r="AQ275" s="96">
        <f t="shared" si="181"/>
        <v>12</v>
      </c>
      <c r="AR275" s="96">
        <f t="shared" si="182"/>
        <v>5</v>
      </c>
      <c r="AS275" s="96"/>
    </row>
    <row r="276" spans="2:45" ht="15" customHeight="1" thickBot="1" x14ac:dyDescent="0.4">
      <c r="B276" s="3">
        <v>24</v>
      </c>
      <c r="C276" s="96">
        <f t="shared" si="148"/>
        <v>5</v>
      </c>
      <c r="D276" s="96">
        <f t="shared" si="149"/>
        <v>1</v>
      </c>
      <c r="E276" s="96">
        <f t="shared" si="150"/>
        <v>7</v>
      </c>
      <c r="F276" s="96">
        <f t="shared" si="151"/>
        <v>16</v>
      </c>
      <c r="G276" s="96">
        <f t="shared" si="152"/>
        <v>3</v>
      </c>
      <c r="H276" s="96">
        <f t="shared" si="153"/>
        <v>14</v>
      </c>
      <c r="J276" s="96">
        <f t="shared" si="154"/>
        <v>4</v>
      </c>
      <c r="K276" s="96">
        <f t="shared" si="155"/>
        <v>2</v>
      </c>
      <c r="L276" s="96">
        <f t="shared" si="156"/>
        <v>10</v>
      </c>
      <c r="M276" s="96">
        <f t="shared" si="157"/>
        <v>8</v>
      </c>
      <c r="N276" s="96">
        <f t="shared" si="158"/>
        <v>15</v>
      </c>
      <c r="O276" s="96">
        <f t="shared" si="159"/>
        <v>17</v>
      </c>
      <c r="Q276" s="96">
        <f t="shared" si="160"/>
        <v>9</v>
      </c>
      <c r="R276" s="96">
        <f t="shared" si="161"/>
        <v>11</v>
      </c>
      <c r="S276" s="96">
        <f t="shared" si="162"/>
        <v>6</v>
      </c>
      <c r="T276" s="96">
        <f t="shared" si="163"/>
        <v>12</v>
      </c>
      <c r="U276" s="96">
        <f t="shared" si="164"/>
        <v>13</v>
      </c>
      <c r="V276" s="96">
        <f t="shared" si="165"/>
        <v>18</v>
      </c>
      <c r="Z276" s="96">
        <f t="shared" si="167"/>
        <v>14</v>
      </c>
      <c r="AA276" s="96">
        <f t="shared" si="168"/>
        <v>10</v>
      </c>
      <c r="AB276" s="96">
        <f t="shared" si="169"/>
        <v>16</v>
      </c>
      <c r="AC276" s="96">
        <f t="shared" si="170"/>
        <v>7</v>
      </c>
      <c r="AD276" s="96">
        <f t="shared" si="171"/>
        <v>12</v>
      </c>
      <c r="AE276" s="96">
        <f t="shared" si="172"/>
        <v>5</v>
      </c>
      <c r="AF276" s="3"/>
      <c r="AG276" s="96">
        <f t="shared" si="173"/>
        <v>13</v>
      </c>
      <c r="AH276" s="96">
        <f t="shared" si="174"/>
        <v>11</v>
      </c>
      <c r="AI276" s="96">
        <f t="shared" si="175"/>
        <v>1</v>
      </c>
      <c r="AJ276" s="96">
        <f t="shared" si="176"/>
        <v>17</v>
      </c>
      <c r="AK276" s="96">
        <f t="shared" si="177"/>
        <v>6</v>
      </c>
      <c r="AL276" s="96"/>
      <c r="AM276" s="3"/>
      <c r="AN276" s="96">
        <f t="shared" si="178"/>
        <v>18</v>
      </c>
      <c r="AO276" s="96">
        <f t="shared" si="179"/>
        <v>2</v>
      </c>
      <c r="AP276" s="96">
        <f t="shared" si="180"/>
        <v>15</v>
      </c>
      <c r="AQ276" s="96">
        <f t="shared" si="181"/>
        <v>3</v>
      </c>
      <c r="AR276" s="96">
        <f t="shared" si="182"/>
        <v>4</v>
      </c>
      <c r="AS276" s="96"/>
    </row>
    <row r="277" spans="2:45" ht="15" customHeight="1" thickBot="1" x14ac:dyDescent="0.4">
      <c r="B277" s="3">
        <v>25</v>
      </c>
      <c r="C277" s="96">
        <f t="shared" si="148"/>
        <v>13</v>
      </c>
      <c r="D277" s="96">
        <f t="shared" si="149"/>
        <v>10</v>
      </c>
      <c r="E277" s="96">
        <f t="shared" si="150"/>
        <v>1</v>
      </c>
      <c r="F277" s="96">
        <f t="shared" si="151"/>
        <v>9</v>
      </c>
      <c r="G277" s="96">
        <f t="shared" si="152"/>
        <v>12</v>
      </c>
      <c r="H277" s="96">
        <f t="shared" si="153"/>
        <v>14</v>
      </c>
      <c r="J277" s="96">
        <f t="shared" si="154"/>
        <v>5</v>
      </c>
      <c r="K277" s="96">
        <f t="shared" si="155"/>
        <v>11</v>
      </c>
      <c r="L277" s="96">
        <f t="shared" si="156"/>
        <v>7</v>
      </c>
      <c r="M277" s="96">
        <f t="shared" si="157"/>
        <v>16</v>
      </c>
      <c r="N277" s="96">
        <f t="shared" si="158"/>
        <v>3</v>
      </c>
      <c r="O277" s="96">
        <f t="shared" si="159"/>
        <v>17</v>
      </c>
      <c r="Q277" s="96">
        <f t="shared" si="160"/>
        <v>2</v>
      </c>
      <c r="R277" s="96">
        <f t="shared" si="161"/>
        <v>4</v>
      </c>
      <c r="S277" s="96">
        <f t="shared" si="162"/>
        <v>6</v>
      </c>
      <c r="T277" s="96">
        <f t="shared" si="163"/>
        <v>8</v>
      </c>
      <c r="U277" s="96">
        <f t="shared" si="164"/>
        <v>15</v>
      </c>
      <c r="V277" s="96">
        <f t="shared" si="165"/>
        <v>18</v>
      </c>
      <c r="Z277" s="96">
        <f t="shared" si="167"/>
        <v>4</v>
      </c>
      <c r="AA277" s="96">
        <f t="shared" si="168"/>
        <v>1</v>
      </c>
      <c r="AB277" s="96">
        <f t="shared" si="169"/>
        <v>10</v>
      </c>
      <c r="AC277" s="96">
        <f t="shared" si="170"/>
        <v>18</v>
      </c>
      <c r="AD277" s="96">
        <f t="shared" si="171"/>
        <v>3</v>
      </c>
      <c r="AE277" s="96">
        <f t="shared" si="172"/>
        <v>5</v>
      </c>
      <c r="AF277" s="3"/>
      <c r="AG277" s="96">
        <f t="shared" si="173"/>
        <v>14</v>
      </c>
      <c r="AH277" s="96">
        <f t="shared" si="174"/>
        <v>2</v>
      </c>
      <c r="AI277" s="96">
        <f t="shared" si="175"/>
        <v>16</v>
      </c>
      <c r="AJ277" s="96">
        <f t="shared" si="176"/>
        <v>7</v>
      </c>
      <c r="AK277" s="96">
        <f t="shared" si="177"/>
        <v>12</v>
      </c>
      <c r="AL277" s="96"/>
      <c r="AM277" s="3"/>
      <c r="AN277" s="96">
        <f t="shared" si="178"/>
        <v>11</v>
      </c>
      <c r="AO277" s="96">
        <f t="shared" si="179"/>
        <v>13</v>
      </c>
      <c r="AP277" s="96">
        <f t="shared" si="180"/>
        <v>15</v>
      </c>
      <c r="AQ277" s="96">
        <f t="shared" si="181"/>
        <v>17</v>
      </c>
      <c r="AR277" s="96">
        <f t="shared" si="182"/>
        <v>6</v>
      </c>
      <c r="AS277" s="96"/>
    </row>
    <row r="278" spans="2:45" ht="15" customHeight="1" thickBot="1" x14ac:dyDescent="0.4">
      <c r="B278" s="3">
        <v>26</v>
      </c>
      <c r="C278" s="96">
        <f t="shared" si="148"/>
        <v>4</v>
      </c>
      <c r="D278" s="96">
        <f t="shared" si="149"/>
        <v>7</v>
      </c>
      <c r="E278" s="96">
        <f t="shared" si="150"/>
        <v>15</v>
      </c>
      <c r="F278" s="96">
        <f t="shared" si="151"/>
        <v>16</v>
      </c>
      <c r="G278" s="96">
        <f t="shared" si="152"/>
        <v>3</v>
      </c>
      <c r="H278" s="96">
        <f t="shared" si="153"/>
        <v>14</v>
      </c>
      <c r="J278" s="96">
        <f t="shared" si="154"/>
        <v>5</v>
      </c>
      <c r="K278" s="96">
        <f t="shared" si="155"/>
        <v>1</v>
      </c>
      <c r="L278" s="96">
        <f t="shared" si="156"/>
        <v>6</v>
      </c>
      <c r="M278" s="96">
        <f t="shared" si="157"/>
        <v>8</v>
      </c>
      <c r="N278" s="96">
        <f t="shared" si="158"/>
        <v>2</v>
      </c>
      <c r="O278" s="96">
        <f t="shared" si="159"/>
        <v>17</v>
      </c>
      <c r="Q278" s="96">
        <f t="shared" si="160"/>
        <v>11</v>
      </c>
      <c r="R278" s="96">
        <f t="shared" si="161"/>
        <v>9</v>
      </c>
      <c r="S278" s="96">
        <f t="shared" si="162"/>
        <v>10</v>
      </c>
      <c r="T278" s="96">
        <f t="shared" si="163"/>
        <v>12</v>
      </c>
      <c r="U278" s="96">
        <f t="shared" si="164"/>
        <v>13</v>
      </c>
      <c r="V278" s="96">
        <f t="shared" si="165"/>
        <v>18</v>
      </c>
      <c r="Z278" s="96">
        <f t="shared" si="167"/>
        <v>13</v>
      </c>
      <c r="AA278" s="96">
        <f t="shared" si="168"/>
        <v>16</v>
      </c>
      <c r="AB278" s="96">
        <f t="shared" si="169"/>
        <v>6</v>
      </c>
      <c r="AC278" s="96">
        <f t="shared" si="170"/>
        <v>7</v>
      </c>
      <c r="AD278" s="96">
        <f t="shared" si="171"/>
        <v>12</v>
      </c>
      <c r="AE278" s="96">
        <f t="shared" si="172"/>
        <v>5</v>
      </c>
      <c r="AF278" s="3"/>
      <c r="AG278" s="96">
        <f t="shared" si="173"/>
        <v>14</v>
      </c>
      <c r="AH278" s="96">
        <f t="shared" si="174"/>
        <v>10</v>
      </c>
      <c r="AI278" s="96">
        <f t="shared" si="175"/>
        <v>15</v>
      </c>
      <c r="AJ278" s="96">
        <f t="shared" si="176"/>
        <v>17</v>
      </c>
      <c r="AK278" s="96">
        <f t="shared" si="177"/>
        <v>11</v>
      </c>
      <c r="AL278" s="96"/>
      <c r="AM278" s="3"/>
      <c r="AN278" s="96">
        <f t="shared" si="178"/>
        <v>2</v>
      </c>
      <c r="AO278" s="96">
        <f t="shared" si="179"/>
        <v>18</v>
      </c>
      <c r="AP278" s="96">
        <f t="shared" si="180"/>
        <v>1</v>
      </c>
      <c r="AQ278" s="96">
        <f t="shared" si="181"/>
        <v>3</v>
      </c>
      <c r="AR278" s="96">
        <f t="shared" si="182"/>
        <v>4</v>
      </c>
      <c r="AS278" s="96"/>
    </row>
    <row r="279" spans="2:45" ht="15" customHeight="1" thickBot="1" x14ac:dyDescent="0.4">
      <c r="B279" s="3">
        <v>27</v>
      </c>
      <c r="C279" s="96">
        <f t="shared" si="148"/>
        <v>6</v>
      </c>
      <c r="D279" s="96">
        <f t="shared" si="149"/>
        <v>11</v>
      </c>
      <c r="E279" s="96">
        <f t="shared" si="150"/>
        <v>12</v>
      </c>
      <c r="F279" s="96">
        <f t="shared" si="151"/>
        <v>15</v>
      </c>
      <c r="G279" s="96">
        <f t="shared" si="152"/>
        <v>13</v>
      </c>
      <c r="H279" s="96">
        <f t="shared" si="153"/>
        <v>14</v>
      </c>
      <c r="J279" s="96">
        <f t="shared" si="154"/>
        <v>5</v>
      </c>
      <c r="K279" s="96">
        <f t="shared" si="155"/>
        <v>7</v>
      </c>
      <c r="L279" s="96">
        <f t="shared" si="156"/>
        <v>8</v>
      </c>
      <c r="M279" s="96">
        <f t="shared" si="157"/>
        <v>4</v>
      </c>
      <c r="N279" s="96">
        <f t="shared" si="158"/>
        <v>2</v>
      </c>
      <c r="O279" s="96">
        <f t="shared" si="159"/>
        <v>17</v>
      </c>
      <c r="Q279" s="96">
        <f t="shared" si="160"/>
        <v>1</v>
      </c>
      <c r="R279" s="96">
        <f t="shared" si="161"/>
        <v>9</v>
      </c>
      <c r="S279" s="96">
        <f t="shared" si="162"/>
        <v>3</v>
      </c>
      <c r="T279" s="96">
        <f t="shared" si="163"/>
        <v>10</v>
      </c>
      <c r="U279" s="96">
        <f t="shared" si="164"/>
        <v>16</v>
      </c>
      <c r="V279" s="96">
        <f t="shared" si="165"/>
        <v>18</v>
      </c>
      <c r="Z279" s="96">
        <f t="shared" si="167"/>
        <v>15</v>
      </c>
      <c r="AA279" s="96">
        <f t="shared" si="168"/>
        <v>2</v>
      </c>
      <c r="AB279" s="96">
        <f t="shared" si="169"/>
        <v>3</v>
      </c>
      <c r="AC279" s="96">
        <f t="shared" si="170"/>
        <v>6</v>
      </c>
      <c r="AD279" s="96">
        <f t="shared" si="171"/>
        <v>4</v>
      </c>
      <c r="AE279" s="96">
        <f t="shared" si="172"/>
        <v>5</v>
      </c>
      <c r="AF279" s="3"/>
      <c r="AG279" s="96">
        <f t="shared" si="173"/>
        <v>14</v>
      </c>
      <c r="AH279" s="96">
        <f t="shared" si="174"/>
        <v>16</v>
      </c>
      <c r="AI279" s="96">
        <f t="shared" si="175"/>
        <v>17</v>
      </c>
      <c r="AJ279" s="96">
        <f t="shared" si="176"/>
        <v>13</v>
      </c>
      <c r="AK279" s="96">
        <f t="shared" si="177"/>
        <v>11</v>
      </c>
      <c r="AL279" s="96"/>
      <c r="AM279" s="3"/>
      <c r="AN279" s="96">
        <f t="shared" si="178"/>
        <v>10</v>
      </c>
      <c r="AO279" s="96">
        <f t="shared" si="179"/>
        <v>18</v>
      </c>
      <c r="AP279" s="96">
        <f t="shared" si="180"/>
        <v>12</v>
      </c>
      <c r="AQ279" s="96">
        <f t="shared" si="181"/>
        <v>1</v>
      </c>
      <c r="AR279" s="96">
        <f t="shared" si="182"/>
        <v>7</v>
      </c>
      <c r="AS279" s="96"/>
    </row>
    <row r="280" spans="2:45" ht="15" customHeight="1" thickBot="1" x14ac:dyDescent="0.4">
      <c r="B280" s="3">
        <v>28</v>
      </c>
      <c r="C280" s="96">
        <f t="shared" si="148"/>
        <v>11</v>
      </c>
      <c r="D280" s="96">
        <f t="shared" si="149"/>
        <v>3</v>
      </c>
      <c r="E280" s="96">
        <f t="shared" si="150"/>
        <v>12</v>
      </c>
      <c r="F280" s="96">
        <f t="shared" si="151"/>
        <v>10</v>
      </c>
      <c r="G280" s="96">
        <f t="shared" si="152"/>
        <v>9</v>
      </c>
      <c r="H280" s="96">
        <f t="shared" si="153"/>
        <v>14</v>
      </c>
      <c r="J280" s="96">
        <f t="shared" si="154"/>
        <v>7</v>
      </c>
      <c r="K280" s="96">
        <f t="shared" si="155"/>
        <v>1</v>
      </c>
      <c r="L280" s="96">
        <f t="shared" si="156"/>
        <v>15</v>
      </c>
      <c r="M280" s="96">
        <f t="shared" si="157"/>
        <v>13</v>
      </c>
      <c r="N280" s="96">
        <f t="shared" si="158"/>
        <v>8</v>
      </c>
      <c r="O280" s="96">
        <f t="shared" si="159"/>
        <v>17</v>
      </c>
      <c r="Q280" s="96">
        <f t="shared" si="160"/>
        <v>5</v>
      </c>
      <c r="R280" s="96">
        <f t="shared" si="161"/>
        <v>6</v>
      </c>
      <c r="S280" s="96">
        <f t="shared" si="162"/>
        <v>4</v>
      </c>
      <c r="T280" s="96">
        <f t="shared" si="163"/>
        <v>2</v>
      </c>
      <c r="U280" s="96">
        <f t="shared" si="164"/>
        <v>16</v>
      </c>
      <c r="V280" s="96">
        <f t="shared" si="165"/>
        <v>18</v>
      </c>
      <c r="Z280" s="96">
        <f t="shared" si="167"/>
        <v>2</v>
      </c>
      <c r="AA280" s="96">
        <f t="shared" si="168"/>
        <v>12</v>
      </c>
      <c r="AB280" s="96">
        <f t="shared" si="169"/>
        <v>3</v>
      </c>
      <c r="AC280" s="96">
        <f t="shared" si="170"/>
        <v>1</v>
      </c>
      <c r="AD280" s="96">
        <f t="shared" si="171"/>
        <v>18</v>
      </c>
      <c r="AE280" s="96">
        <f t="shared" si="172"/>
        <v>5</v>
      </c>
      <c r="AF280" s="3"/>
      <c r="AG280" s="96">
        <f t="shared" si="173"/>
        <v>16</v>
      </c>
      <c r="AH280" s="96">
        <f t="shared" si="174"/>
        <v>10</v>
      </c>
      <c r="AI280" s="96">
        <f t="shared" si="175"/>
        <v>6</v>
      </c>
      <c r="AJ280" s="96">
        <f t="shared" si="176"/>
        <v>4</v>
      </c>
      <c r="AK280" s="96">
        <f t="shared" si="177"/>
        <v>17</v>
      </c>
      <c r="AL280" s="96"/>
      <c r="AM280" s="3"/>
      <c r="AN280" s="96">
        <f t="shared" si="178"/>
        <v>14</v>
      </c>
      <c r="AO280" s="96">
        <f t="shared" si="179"/>
        <v>15</v>
      </c>
      <c r="AP280" s="96">
        <f t="shared" si="180"/>
        <v>13</v>
      </c>
      <c r="AQ280" s="96">
        <f t="shared" si="181"/>
        <v>11</v>
      </c>
      <c r="AR280" s="96">
        <f t="shared" si="182"/>
        <v>7</v>
      </c>
      <c r="AS280" s="96"/>
    </row>
    <row r="281" spans="2:45" ht="15" customHeight="1" thickBot="1" x14ac:dyDescent="0.4">
      <c r="B281" s="3">
        <v>29</v>
      </c>
      <c r="C281" s="96">
        <f t="shared" si="148"/>
        <v>11</v>
      </c>
      <c r="D281" s="96">
        <f t="shared" si="149"/>
        <v>15</v>
      </c>
      <c r="E281" s="96">
        <f t="shared" si="150"/>
        <v>13</v>
      </c>
      <c r="F281" s="96">
        <f t="shared" si="151"/>
        <v>6</v>
      </c>
      <c r="G281" s="96">
        <f t="shared" si="152"/>
        <v>8</v>
      </c>
      <c r="H281" s="96">
        <f t="shared" si="153"/>
        <v>14</v>
      </c>
      <c r="J281" s="96">
        <f t="shared" si="154"/>
        <v>5</v>
      </c>
      <c r="K281" s="96">
        <f t="shared" si="155"/>
        <v>4</v>
      </c>
      <c r="L281" s="96">
        <f t="shared" si="156"/>
        <v>3</v>
      </c>
      <c r="M281" s="96">
        <f t="shared" si="157"/>
        <v>9</v>
      </c>
      <c r="N281" s="96">
        <f t="shared" si="158"/>
        <v>7</v>
      </c>
      <c r="O281" s="96">
        <f t="shared" si="159"/>
        <v>17</v>
      </c>
      <c r="Q281" s="96">
        <f t="shared" si="160"/>
        <v>1</v>
      </c>
      <c r="R281" s="96">
        <f t="shared" si="161"/>
        <v>10</v>
      </c>
      <c r="S281" s="96">
        <f t="shared" si="162"/>
        <v>2</v>
      </c>
      <c r="T281" s="96">
        <f t="shared" si="163"/>
        <v>12</v>
      </c>
      <c r="U281" s="96">
        <f t="shared" si="164"/>
        <v>16</v>
      </c>
      <c r="V281" s="96">
        <f t="shared" si="165"/>
        <v>18</v>
      </c>
      <c r="Z281" s="96">
        <f t="shared" si="167"/>
        <v>2</v>
      </c>
      <c r="AA281" s="96">
        <f t="shared" si="168"/>
        <v>6</v>
      </c>
      <c r="AB281" s="96">
        <f t="shared" si="169"/>
        <v>4</v>
      </c>
      <c r="AC281" s="96">
        <f t="shared" si="170"/>
        <v>15</v>
      </c>
      <c r="AD281" s="96">
        <f t="shared" si="171"/>
        <v>17</v>
      </c>
      <c r="AE281" s="96">
        <f t="shared" si="172"/>
        <v>5</v>
      </c>
      <c r="AF281" s="3"/>
      <c r="AG281" s="96">
        <f t="shared" si="173"/>
        <v>14</v>
      </c>
      <c r="AH281" s="96">
        <f t="shared" si="174"/>
        <v>13</v>
      </c>
      <c r="AI281" s="96">
        <f t="shared" si="175"/>
        <v>12</v>
      </c>
      <c r="AJ281" s="96">
        <f t="shared" si="176"/>
        <v>18</v>
      </c>
      <c r="AK281" s="96">
        <f t="shared" si="177"/>
        <v>16</v>
      </c>
      <c r="AL281" s="96"/>
      <c r="AM281" s="3"/>
      <c r="AN281" s="96">
        <f t="shared" si="178"/>
        <v>10</v>
      </c>
      <c r="AO281" s="96">
        <f t="shared" si="179"/>
        <v>1</v>
      </c>
      <c r="AP281" s="96">
        <f t="shared" si="180"/>
        <v>11</v>
      </c>
      <c r="AQ281" s="96">
        <f t="shared" si="181"/>
        <v>3</v>
      </c>
      <c r="AR281" s="96">
        <f t="shared" si="182"/>
        <v>7</v>
      </c>
      <c r="AS281" s="96"/>
    </row>
    <row r="282" spans="2:45" ht="15" customHeight="1" thickBot="1" x14ac:dyDescent="0.4">
      <c r="B282" s="3">
        <v>30</v>
      </c>
      <c r="C282" s="96">
        <f t="shared" si="148"/>
        <v>5</v>
      </c>
      <c r="D282" s="96">
        <f t="shared" si="149"/>
        <v>4</v>
      </c>
      <c r="E282" s="96">
        <f t="shared" si="150"/>
        <v>3</v>
      </c>
      <c r="F282" s="96">
        <f t="shared" si="151"/>
        <v>7</v>
      </c>
      <c r="G282" s="96">
        <f t="shared" si="152"/>
        <v>8</v>
      </c>
      <c r="H282" s="96">
        <f t="shared" si="153"/>
        <v>16</v>
      </c>
      <c r="J282" s="96">
        <f t="shared" si="154"/>
        <v>15</v>
      </c>
      <c r="K282" s="96">
        <f t="shared" si="155"/>
        <v>6</v>
      </c>
      <c r="L282" s="96">
        <f t="shared" si="156"/>
        <v>13</v>
      </c>
      <c r="M282" s="96">
        <f t="shared" si="157"/>
        <v>2</v>
      </c>
      <c r="N282" s="96">
        <f t="shared" si="158"/>
        <v>12</v>
      </c>
      <c r="O282" s="96">
        <f t="shared" si="159"/>
        <v>17</v>
      </c>
      <c r="Q282" s="96">
        <f t="shared" si="160"/>
        <v>1</v>
      </c>
      <c r="R282" s="96">
        <f t="shared" si="161"/>
        <v>11</v>
      </c>
      <c r="S282" s="96">
        <f t="shared" si="162"/>
        <v>9</v>
      </c>
      <c r="T282" s="96">
        <f t="shared" si="163"/>
        <v>10</v>
      </c>
      <c r="U282" s="96">
        <f t="shared" si="164"/>
        <v>14</v>
      </c>
      <c r="V282" s="96">
        <f t="shared" si="165"/>
        <v>18</v>
      </c>
      <c r="Z282" s="96">
        <f t="shared" si="167"/>
        <v>14</v>
      </c>
      <c r="AA282" s="96">
        <f t="shared" si="168"/>
        <v>13</v>
      </c>
      <c r="AB282" s="96">
        <f t="shared" si="169"/>
        <v>12</v>
      </c>
      <c r="AC282" s="96">
        <f t="shared" si="170"/>
        <v>16</v>
      </c>
      <c r="AD282" s="96">
        <f t="shared" si="171"/>
        <v>17</v>
      </c>
      <c r="AE282" s="96">
        <f t="shared" si="172"/>
        <v>7</v>
      </c>
      <c r="AF282" s="3"/>
      <c r="AG282" s="96">
        <f t="shared" si="173"/>
        <v>6</v>
      </c>
      <c r="AH282" s="96">
        <f t="shared" si="174"/>
        <v>15</v>
      </c>
      <c r="AI282" s="96">
        <f t="shared" si="175"/>
        <v>4</v>
      </c>
      <c r="AJ282" s="96">
        <f t="shared" si="176"/>
        <v>11</v>
      </c>
      <c r="AK282" s="96">
        <f t="shared" si="177"/>
        <v>3</v>
      </c>
      <c r="AL282" s="96"/>
      <c r="AM282" s="3"/>
      <c r="AN282" s="96">
        <f t="shared" si="178"/>
        <v>10</v>
      </c>
      <c r="AO282" s="96">
        <f t="shared" si="179"/>
        <v>2</v>
      </c>
      <c r="AP282" s="96">
        <f t="shared" si="180"/>
        <v>18</v>
      </c>
      <c r="AQ282" s="96">
        <f t="shared" si="181"/>
        <v>1</v>
      </c>
      <c r="AR282" s="96">
        <f t="shared" si="182"/>
        <v>5</v>
      </c>
      <c r="AS282" s="96"/>
    </row>
    <row r="283" spans="2:45" ht="15" customHeight="1" thickBot="1" x14ac:dyDescent="0.4">
      <c r="B283" s="3">
        <v>31</v>
      </c>
      <c r="C283" s="96">
        <f t="shared" si="148"/>
        <v>5</v>
      </c>
      <c r="D283" s="96">
        <f t="shared" si="149"/>
        <v>2</v>
      </c>
      <c r="E283" s="96">
        <f t="shared" si="150"/>
        <v>12</v>
      </c>
      <c r="F283" s="96">
        <f t="shared" si="151"/>
        <v>4</v>
      </c>
      <c r="G283" s="96">
        <f t="shared" si="152"/>
        <v>3</v>
      </c>
      <c r="H283" s="96">
        <f t="shared" si="153"/>
        <v>16</v>
      </c>
      <c r="J283" s="96">
        <f t="shared" si="154"/>
        <v>1</v>
      </c>
      <c r="K283" s="96">
        <f t="shared" si="155"/>
        <v>7</v>
      </c>
      <c r="L283" s="96">
        <f t="shared" si="156"/>
        <v>13</v>
      </c>
      <c r="M283" s="96">
        <f t="shared" si="157"/>
        <v>10</v>
      </c>
      <c r="N283" s="96">
        <f t="shared" si="158"/>
        <v>8</v>
      </c>
      <c r="O283" s="96">
        <f t="shared" si="159"/>
        <v>17</v>
      </c>
      <c r="Q283" s="96">
        <f t="shared" si="160"/>
        <v>11</v>
      </c>
      <c r="R283" s="96">
        <f t="shared" si="161"/>
        <v>15</v>
      </c>
      <c r="S283" s="96">
        <f t="shared" si="162"/>
        <v>9</v>
      </c>
      <c r="T283" s="96">
        <f t="shared" si="163"/>
        <v>6</v>
      </c>
      <c r="U283" s="96">
        <f t="shared" si="164"/>
        <v>14</v>
      </c>
      <c r="V283" s="96">
        <f t="shared" si="165"/>
        <v>18</v>
      </c>
      <c r="Z283" s="96">
        <f t="shared" si="167"/>
        <v>14</v>
      </c>
      <c r="AA283" s="96">
        <f t="shared" si="168"/>
        <v>11</v>
      </c>
      <c r="AB283" s="96">
        <f t="shared" si="169"/>
        <v>3</v>
      </c>
      <c r="AC283" s="96">
        <f t="shared" si="170"/>
        <v>13</v>
      </c>
      <c r="AD283" s="96">
        <f t="shared" si="171"/>
        <v>12</v>
      </c>
      <c r="AE283" s="96">
        <f t="shared" si="172"/>
        <v>7</v>
      </c>
      <c r="AF283" s="3"/>
      <c r="AG283" s="96">
        <f t="shared" si="173"/>
        <v>10</v>
      </c>
      <c r="AH283" s="96">
        <f t="shared" si="174"/>
        <v>16</v>
      </c>
      <c r="AI283" s="96">
        <f t="shared" si="175"/>
        <v>4</v>
      </c>
      <c r="AJ283" s="96">
        <f t="shared" si="176"/>
        <v>1</v>
      </c>
      <c r="AK283" s="96">
        <f t="shared" si="177"/>
        <v>17</v>
      </c>
      <c r="AL283" s="96"/>
      <c r="AM283" s="3"/>
      <c r="AN283" s="96">
        <f t="shared" si="178"/>
        <v>2</v>
      </c>
      <c r="AO283" s="96">
        <f t="shared" si="179"/>
        <v>6</v>
      </c>
      <c r="AP283" s="96">
        <f t="shared" si="180"/>
        <v>18</v>
      </c>
      <c r="AQ283" s="96">
        <f t="shared" si="181"/>
        <v>15</v>
      </c>
      <c r="AR283" s="96">
        <f t="shared" si="182"/>
        <v>5</v>
      </c>
      <c r="AS283" s="96"/>
    </row>
    <row r="284" spans="2:45" ht="15" customHeight="1" thickBot="1" x14ac:dyDescent="0.4">
      <c r="B284" s="3">
        <v>32</v>
      </c>
      <c r="C284" s="96">
        <f t="shared" si="148"/>
        <v>11</v>
      </c>
      <c r="D284" s="96">
        <f t="shared" si="149"/>
        <v>3</v>
      </c>
      <c r="E284" s="96">
        <f t="shared" si="150"/>
        <v>12</v>
      </c>
      <c r="F284" s="96">
        <f t="shared" si="151"/>
        <v>4</v>
      </c>
      <c r="G284" s="96">
        <f t="shared" si="152"/>
        <v>13</v>
      </c>
      <c r="H284" s="96">
        <f t="shared" si="153"/>
        <v>16</v>
      </c>
      <c r="J284" s="96">
        <f t="shared" si="154"/>
        <v>5</v>
      </c>
      <c r="K284" s="96">
        <f t="shared" si="155"/>
        <v>6</v>
      </c>
      <c r="L284" s="96">
        <f t="shared" si="156"/>
        <v>9</v>
      </c>
      <c r="M284" s="96">
        <f t="shared" si="157"/>
        <v>10</v>
      </c>
      <c r="N284" s="96">
        <f t="shared" si="158"/>
        <v>8</v>
      </c>
      <c r="O284" s="96">
        <f t="shared" si="159"/>
        <v>17</v>
      </c>
      <c r="Q284" s="96">
        <f t="shared" si="160"/>
        <v>7</v>
      </c>
      <c r="R284" s="96">
        <f t="shared" si="161"/>
        <v>1</v>
      </c>
      <c r="S284" s="96">
        <f t="shared" si="162"/>
        <v>2</v>
      </c>
      <c r="T284" s="96">
        <f t="shared" si="163"/>
        <v>15</v>
      </c>
      <c r="U284" s="96">
        <f t="shared" si="164"/>
        <v>14</v>
      </c>
      <c r="V284" s="96">
        <f t="shared" si="165"/>
        <v>18</v>
      </c>
      <c r="Z284" s="96">
        <f t="shared" si="167"/>
        <v>2</v>
      </c>
      <c r="AA284" s="96">
        <f t="shared" si="168"/>
        <v>12</v>
      </c>
      <c r="AB284" s="96">
        <f t="shared" si="169"/>
        <v>3</v>
      </c>
      <c r="AC284" s="96">
        <f t="shared" si="170"/>
        <v>13</v>
      </c>
      <c r="AD284" s="96">
        <f t="shared" si="171"/>
        <v>4</v>
      </c>
      <c r="AE284" s="96">
        <f t="shared" si="172"/>
        <v>7</v>
      </c>
      <c r="AF284" s="3"/>
      <c r="AG284" s="96">
        <f t="shared" si="173"/>
        <v>14</v>
      </c>
      <c r="AH284" s="96">
        <f t="shared" si="174"/>
        <v>15</v>
      </c>
      <c r="AI284" s="96">
        <f t="shared" si="175"/>
        <v>18</v>
      </c>
      <c r="AJ284" s="96">
        <f t="shared" si="176"/>
        <v>1</v>
      </c>
      <c r="AK284" s="96">
        <f t="shared" si="177"/>
        <v>17</v>
      </c>
      <c r="AL284" s="96"/>
      <c r="AM284" s="3"/>
      <c r="AN284" s="96">
        <f t="shared" si="178"/>
        <v>16</v>
      </c>
      <c r="AO284" s="96">
        <f t="shared" si="179"/>
        <v>10</v>
      </c>
      <c r="AP284" s="96">
        <f t="shared" si="180"/>
        <v>11</v>
      </c>
      <c r="AQ284" s="96">
        <f t="shared" si="181"/>
        <v>6</v>
      </c>
      <c r="AR284" s="96">
        <f t="shared" si="182"/>
        <v>5</v>
      </c>
      <c r="AS284" s="96"/>
    </row>
    <row r="285" spans="2:45" ht="15" customHeight="1" thickBot="1" x14ac:dyDescent="0.4">
      <c r="B285" s="3">
        <v>33</v>
      </c>
      <c r="C285" s="96">
        <f t="shared" ref="C285:C302" si="183">C102</f>
        <v>5</v>
      </c>
      <c r="D285" s="96">
        <f t="shared" ref="D285:D302" si="184">F102</f>
        <v>1</v>
      </c>
      <c r="E285" s="96">
        <f t="shared" ref="E285:E302" si="185">I102</f>
        <v>13</v>
      </c>
      <c r="F285" s="96">
        <f t="shared" ref="F285:F302" si="186">L102</f>
        <v>15</v>
      </c>
      <c r="G285" s="96">
        <f t="shared" ref="G285:G302" si="187">O102</f>
        <v>12</v>
      </c>
      <c r="H285" s="96">
        <f t="shared" ref="H285:H302" si="188">R102</f>
        <v>16</v>
      </c>
      <c r="J285" s="96">
        <f t="shared" ref="J285:J302" si="189">D102</f>
        <v>4</v>
      </c>
      <c r="K285" s="96">
        <f t="shared" ref="K285:K302" si="190">G102</f>
        <v>2</v>
      </c>
      <c r="L285" s="96">
        <f t="shared" ref="L285:L302" si="191">J102</f>
        <v>6</v>
      </c>
      <c r="M285" s="96">
        <f t="shared" ref="M285:M302" si="192">M102</f>
        <v>10</v>
      </c>
      <c r="N285" s="96">
        <f t="shared" ref="N285:N302" si="193">P102</f>
        <v>8</v>
      </c>
      <c r="O285" s="96">
        <f t="shared" ref="O285:O302" si="194">S102</f>
        <v>17</v>
      </c>
      <c r="Q285" s="96">
        <f t="shared" ref="Q285:Q302" si="195">E102</f>
        <v>7</v>
      </c>
      <c r="R285" s="96">
        <f t="shared" ref="R285:R302" si="196">H102</f>
        <v>11</v>
      </c>
      <c r="S285" s="96">
        <f t="shared" ref="S285:S302" si="197">K102</f>
        <v>9</v>
      </c>
      <c r="T285" s="96">
        <f t="shared" ref="T285:T302" si="198">N102</f>
        <v>3</v>
      </c>
      <c r="U285" s="96">
        <f t="shared" ref="U285:U302" si="199">Q102</f>
        <v>14</v>
      </c>
      <c r="V285" s="96">
        <f t="shared" ref="V285:V302" si="200">T102</f>
        <v>18</v>
      </c>
      <c r="Z285" s="96">
        <f t="shared" si="167"/>
        <v>14</v>
      </c>
      <c r="AA285" s="96">
        <f t="shared" si="168"/>
        <v>10</v>
      </c>
      <c r="AB285" s="96">
        <f t="shared" si="169"/>
        <v>4</v>
      </c>
      <c r="AC285" s="96">
        <f t="shared" si="170"/>
        <v>6</v>
      </c>
      <c r="AD285" s="96">
        <f t="shared" si="171"/>
        <v>3</v>
      </c>
      <c r="AE285" s="96">
        <f t="shared" si="172"/>
        <v>7</v>
      </c>
      <c r="AF285" s="3"/>
      <c r="AG285" s="96">
        <f t="shared" si="173"/>
        <v>13</v>
      </c>
      <c r="AH285" s="96">
        <f t="shared" si="174"/>
        <v>11</v>
      </c>
      <c r="AI285" s="96">
        <f t="shared" si="175"/>
        <v>15</v>
      </c>
      <c r="AJ285" s="96">
        <f t="shared" si="176"/>
        <v>1</v>
      </c>
      <c r="AK285" s="96">
        <f t="shared" si="177"/>
        <v>17</v>
      </c>
      <c r="AL285" s="96"/>
      <c r="AM285" s="3"/>
      <c r="AN285" s="96">
        <f t="shared" si="178"/>
        <v>16</v>
      </c>
      <c r="AO285" s="96">
        <f t="shared" si="179"/>
        <v>2</v>
      </c>
      <c r="AP285" s="96">
        <f t="shared" si="180"/>
        <v>18</v>
      </c>
      <c r="AQ285" s="96">
        <f t="shared" si="181"/>
        <v>12</v>
      </c>
      <c r="AR285" s="96">
        <f t="shared" si="182"/>
        <v>5</v>
      </c>
      <c r="AS285" s="96"/>
    </row>
    <row r="286" spans="2:45" ht="15" customHeight="1" thickBot="1" x14ac:dyDescent="0.4">
      <c r="B286" s="3">
        <v>34</v>
      </c>
      <c r="C286" s="96">
        <f t="shared" si="183"/>
        <v>5</v>
      </c>
      <c r="D286" s="96">
        <f t="shared" si="184"/>
        <v>4</v>
      </c>
      <c r="E286" s="96">
        <f t="shared" si="185"/>
        <v>9</v>
      </c>
      <c r="F286" s="96">
        <f t="shared" si="186"/>
        <v>13</v>
      </c>
      <c r="G286" s="96">
        <f t="shared" si="187"/>
        <v>12</v>
      </c>
      <c r="H286" s="96">
        <f t="shared" si="188"/>
        <v>16</v>
      </c>
      <c r="J286" s="96">
        <f t="shared" si="189"/>
        <v>1</v>
      </c>
      <c r="K286" s="96">
        <f t="shared" si="190"/>
        <v>11</v>
      </c>
      <c r="L286" s="96">
        <f t="shared" si="191"/>
        <v>10</v>
      </c>
      <c r="M286" s="96">
        <f t="shared" si="192"/>
        <v>2</v>
      </c>
      <c r="N286" s="96">
        <f t="shared" si="193"/>
        <v>8</v>
      </c>
      <c r="O286" s="96">
        <f t="shared" si="194"/>
        <v>17</v>
      </c>
      <c r="Q286" s="96">
        <f t="shared" si="195"/>
        <v>6</v>
      </c>
      <c r="R286" s="96">
        <f t="shared" si="196"/>
        <v>7</v>
      </c>
      <c r="S286" s="96">
        <f t="shared" si="197"/>
        <v>15</v>
      </c>
      <c r="T286" s="96">
        <f t="shared" si="198"/>
        <v>3</v>
      </c>
      <c r="U286" s="96">
        <f t="shared" si="199"/>
        <v>14</v>
      </c>
      <c r="V286" s="96">
        <f t="shared" si="200"/>
        <v>18</v>
      </c>
      <c r="Z286" s="96">
        <f t="shared" si="167"/>
        <v>14</v>
      </c>
      <c r="AA286" s="96">
        <f t="shared" si="168"/>
        <v>13</v>
      </c>
      <c r="AB286" s="96">
        <f t="shared" si="169"/>
        <v>18</v>
      </c>
      <c r="AC286" s="96">
        <f t="shared" si="170"/>
        <v>4</v>
      </c>
      <c r="AD286" s="96">
        <f t="shared" si="171"/>
        <v>3</v>
      </c>
      <c r="AE286" s="96">
        <f t="shared" si="172"/>
        <v>7</v>
      </c>
      <c r="AF286" s="3"/>
      <c r="AG286" s="96">
        <f t="shared" si="173"/>
        <v>10</v>
      </c>
      <c r="AH286" s="96">
        <f t="shared" si="174"/>
        <v>2</v>
      </c>
      <c r="AI286" s="96">
        <f t="shared" si="175"/>
        <v>1</v>
      </c>
      <c r="AJ286" s="96">
        <f t="shared" si="176"/>
        <v>11</v>
      </c>
      <c r="AK286" s="96">
        <f t="shared" si="177"/>
        <v>17</v>
      </c>
      <c r="AL286" s="96"/>
      <c r="AM286" s="3"/>
      <c r="AN286" s="96">
        <f t="shared" si="178"/>
        <v>15</v>
      </c>
      <c r="AO286" s="96">
        <f t="shared" si="179"/>
        <v>16</v>
      </c>
      <c r="AP286" s="96">
        <f t="shared" si="180"/>
        <v>6</v>
      </c>
      <c r="AQ286" s="96">
        <f t="shared" si="181"/>
        <v>12</v>
      </c>
      <c r="AR286" s="96">
        <f t="shared" si="182"/>
        <v>5</v>
      </c>
      <c r="AS286" s="96"/>
    </row>
    <row r="287" spans="2:45" ht="15" customHeight="1" thickBot="1" x14ac:dyDescent="0.4">
      <c r="B287" s="3">
        <v>35</v>
      </c>
      <c r="C287" s="96">
        <f t="shared" si="183"/>
        <v>5</v>
      </c>
      <c r="D287" s="96">
        <f t="shared" si="184"/>
        <v>9</v>
      </c>
      <c r="E287" s="96">
        <f t="shared" si="185"/>
        <v>15</v>
      </c>
      <c r="F287" s="96">
        <f t="shared" si="186"/>
        <v>13</v>
      </c>
      <c r="G287" s="96">
        <f t="shared" si="187"/>
        <v>12</v>
      </c>
      <c r="H287" s="96">
        <f t="shared" si="188"/>
        <v>16</v>
      </c>
      <c r="J287" s="96">
        <f t="shared" si="189"/>
        <v>10</v>
      </c>
      <c r="K287" s="96">
        <f t="shared" si="190"/>
        <v>11</v>
      </c>
      <c r="L287" s="96">
        <f t="shared" si="191"/>
        <v>4</v>
      </c>
      <c r="M287" s="96">
        <f t="shared" si="192"/>
        <v>2</v>
      </c>
      <c r="N287" s="96">
        <f t="shared" si="193"/>
        <v>8</v>
      </c>
      <c r="O287" s="96">
        <f t="shared" si="194"/>
        <v>17</v>
      </c>
      <c r="Q287" s="96">
        <f t="shared" si="195"/>
        <v>7</v>
      </c>
      <c r="R287" s="96">
        <f t="shared" si="196"/>
        <v>1</v>
      </c>
      <c r="S287" s="96">
        <f t="shared" si="197"/>
        <v>6</v>
      </c>
      <c r="T287" s="96">
        <f t="shared" si="198"/>
        <v>3</v>
      </c>
      <c r="U287" s="96">
        <f t="shared" si="199"/>
        <v>14</v>
      </c>
      <c r="V287" s="96">
        <f t="shared" si="200"/>
        <v>18</v>
      </c>
      <c r="Z287" s="96">
        <f t="shared" si="167"/>
        <v>14</v>
      </c>
      <c r="AA287" s="96">
        <f t="shared" si="168"/>
        <v>18</v>
      </c>
      <c r="AB287" s="96">
        <f t="shared" si="169"/>
        <v>6</v>
      </c>
      <c r="AC287" s="96">
        <f t="shared" si="170"/>
        <v>4</v>
      </c>
      <c r="AD287" s="96">
        <f t="shared" si="171"/>
        <v>3</v>
      </c>
      <c r="AE287" s="96">
        <f t="shared" si="172"/>
        <v>7</v>
      </c>
      <c r="AF287" s="3"/>
      <c r="AG287" s="96">
        <f t="shared" si="173"/>
        <v>1</v>
      </c>
      <c r="AH287" s="96">
        <f t="shared" si="174"/>
        <v>2</v>
      </c>
      <c r="AI287" s="96">
        <f t="shared" si="175"/>
        <v>13</v>
      </c>
      <c r="AJ287" s="96">
        <f t="shared" si="176"/>
        <v>11</v>
      </c>
      <c r="AK287" s="96">
        <f t="shared" si="177"/>
        <v>17</v>
      </c>
      <c r="AL287" s="96"/>
      <c r="AM287" s="3"/>
      <c r="AN287" s="96">
        <f t="shared" si="178"/>
        <v>16</v>
      </c>
      <c r="AO287" s="96">
        <f t="shared" si="179"/>
        <v>10</v>
      </c>
      <c r="AP287" s="96">
        <f t="shared" si="180"/>
        <v>15</v>
      </c>
      <c r="AQ287" s="96">
        <f t="shared" si="181"/>
        <v>12</v>
      </c>
      <c r="AR287" s="96">
        <f t="shared" si="182"/>
        <v>5</v>
      </c>
      <c r="AS287" s="96"/>
    </row>
    <row r="288" spans="2:45" ht="15" customHeight="1" thickBot="1" x14ac:dyDescent="0.4">
      <c r="B288" s="3">
        <v>36</v>
      </c>
      <c r="C288" s="96">
        <f t="shared" si="183"/>
        <v>9</v>
      </c>
      <c r="D288" s="96">
        <f t="shared" si="184"/>
        <v>13</v>
      </c>
      <c r="E288" s="96">
        <f t="shared" si="185"/>
        <v>15</v>
      </c>
      <c r="F288" s="96">
        <f t="shared" si="186"/>
        <v>3</v>
      </c>
      <c r="G288" s="96">
        <f t="shared" si="187"/>
        <v>4</v>
      </c>
      <c r="H288" s="96">
        <f t="shared" si="188"/>
        <v>6</v>
      </c>
      <c r="J288" s="96">
        <f t="shared" si="189"/>
        <v>5</v>
      </c>
      <c r="K288" s="96">
        <f t="shared" si="190"/>
        <v>1</v>
      </c>
      <c r="L288" s="96">
        <f t="shared" si="191"/>
        <v>2</v>
      </c>
      <c r="M288" s="96">
        <f t="shared" si="192"/>
        <v>16</v>
      </c>
      <c r="N288" s="96">
        <f t="shared" si="193"/>
        <v>12</v>
      </c>
      <c r="O288" s="96">
        <f t="shared" si="194"/>
        <v>17</v>
      </c>
      <c r="Q288" s="96">
        <f t="shared" si="195"/>
        <v>11</v>
      </c>
      <c r="R288" s="96">
        <f t="shared" si="196"/>
        <v>7</v>
      </c>
      <c r="S288" s="96">
        <f t="shared" si="197"/>
        <v>10</v>
      </c>
      <c r="T288" s="96">
        <f t="shared" si="198"/>
        <v>8</v>
      </c>
      <c r="U288" s="96">
        <f t="shared" si="199"/>
        <v>14</v>
      </c>
      <c r="V288" s="96">
        <f t="shared" si="200"/>
        <v>18</v>
      </c>
      <c r="Z288" s="96">
        <f t="shared" si="167"/>
        <v>18</v>
      </c>
      <c r="AA288" s="96">
        <f t="shared" si="168"/>
        <v>4</v>
      </c>
      <c r="AB288" s="96">
        <f t="shared" si="169"/>
        <v>6</v>
      </c>
      <c r="AC288" s="96">
        <f t="shared" si="170"/>
        <v>12</v>
      </c>
      <c r="AD288" s="96">
        <f t="shared" si="171"/>
        <v>13</v>
      </c>
      <c r="AE288" s="96">
        <f t="shared" si="172"/>
        <v>15</v>
      </c>
      <c r="AF288" s="3"/>
      <c r="AG288" s="96">
        <f t="shared" si="173"/>
        <v>14</v>
      </c>
      <c r="AH288" s="96">
        <f t="shared" si="174"/>
        <v>10</v>
      </c>
      <c r="AI288" s="96">
        <f t="shared" si="175"/>
        <v>11</v>
      </c>
      <c r="AJ288" s="96">
        <f t="shared" si="176"/>
        <v>7</v>
      </c>
      <c r="AK288" s="96">
        <f t="shared" si="177"/>
        <v>3</v>
      </c>
      <c r="AL288" s="96"/>
      <c r="AM288" s="3"/>
      <c r="AN288" s="96">
        <f t="shared" si="178"/>
        <v>2</v>
      </c>
      <c r="AO288" s="96">
        <f t="shared" si="179"/>
        <v>16</v>
      </c>
      <c r="AP288" s="96">
        <f t="shared" si="180"/>
        <v>1</v>
      </c>
      <c r="AQ288" s="96">
        <f t="shared" si="181"/>
        <v>17</v>
      </c>
      <c r="AR288" s="96">
        <f t="shared" si="182"/>
        <v>5</v>
      </c>
      <c r="AS288" s="96"/>
    </row>
    <row r="289" spans="2:45" ht="15" customHeight="1" thickBot="1" x14ac:dyDescent="0.4">
      <c r="B289" s="3">
        <v>37</v>
      </c>
      <c r="C289" s="96">
        <f t="shared" si="183"/>
        <v>5</v>
      </c>
      <c r="D289" s="96">
        <f t="shared" si="184"/>
        <v>1</v>
      </c>
      <c r="E289" s="96">
        <f t="shared" si="185"/>
        <v>13</v>
      </c>
      <c r="F289" s="96">
        <f t="shared" si="186"/>
        <v>3</v>
      </c>
      <c r="G289" s="96">
        <f t="shared" si="187"/>
        <v>2</v>
      </c>
      <c r="H289" s="96">
        <f t="shared" si="188"/>
        <v>6</v>
      </c>
      <c r="J289" s="96">
        <f t="shared" si="189"/>
        <v>11</v>
      </c>
      <c r="K289" s="96">
        <f t="shared" si="190"/>
        <v>4</v>
      </c>
      <c r="L289" s="96">
        <f t="shared" si="191"/>
        <v>7</v>
      </c>
      <c r="M289" s="96">
        <f t="shared" si="192"/>
        <v>16</v>
      </c>
      <c r="N289" s="96">
        <f t="shared" si="193"/>
        <v>12</v>
      </c>
      <c r="O289" s="96">
        <f t="shared" si="194"/>
        <v>17</v>
      </c>
      <c r="Q289" s="96">
        <f t="shared" si="195"/>
        <v>9</v>
      </c>
      <c r="R289" s="96">
        <f t="shared" si="196"/>
        <v>15</v>
      </c>
      <c r="S289" s="96">
        <f t="shared" si="197"/>
        <v>10</v>
      </c>
      <c r="T289" s="96">
        <f t="shared" si="198"/>
        <v>8</v>
      </c>
      <c r="U289" s="96">
        <f t="shared" si="199"/>
        <v>14</v>
      </c>
      <c r="V289" s="96">
        <f t="shared" si="200"/>
        <v>18</v>
      </c>
      <c r="Z289" s="96">
        <f t="shared" si="167"/>
        <v>14</v>
      </c>
      <c r="AA289" s="96">
        <f t="shared" si="168"/>
        <v>10</v>
      </c>
      <c r="AB289" s="96">
        <f t="shared" si="169"/>
        <v>4</v>
      </c>
      <c r="AC289" s="96">
        <f t="shared" si="170"/>
        <v>12</v>
      </c>
      <c r="AD289" s="96">
        <f t="shared" si="171"/>
        <v>11</v>
      </c>
      <c r="AE289" s="96">
        <f t="shared" si="172"/>
        <v>15</v>
      </c>
      <c r="AF289" s="3"/>
      <c r="AG289" s="96">
        <f t="shared" si="173"/>
        <v>2</v>
      </c>
      <c r="AH289" s="96">
        <f t="shared" si="174"/>
        <v>13</v>
      </c>
      <c r="AI289" s="96">
        <f t="shared" si="175"/>
        <v>16</v>
      </c>
      <c r="AJ289" s="96">
        <f t="shared" si="176"/>
        <v>7</v>
      </c>
      <c r="AK289" s="96">
        <f t="shared" si="177"/>
        <v>3</v>
      </c>
      <c r="AL289" s="96"/>
      <c r="AM289" s="3"/>
      <c r="AN289" s="96">
        <f t="shared" si="178"/>
        <v>18</v>
      </c>
      <c r="AO289" s="96">
        <f t="shared" si="179"/>
        <v>6</v>
      </c>
      <c r="AP289" s="96">
        <f t="shared" si="180"/>
        <v>1</v>
      </c>
      <c r="AQ289" s="96">
        <f t="shared" si="181"/>
        <v>17</v>
      </c>
      <c r="AR289" s="96">
        <f t="shared" si="182"/>
        <v>5</v>
      </c>
      <c r="AS289" s="96"/>
    </row>
    <row r="290" spans="2:45" ht="15" customHeight="1" thickBot="1" x14ac:dyDescent="0.4">
      <c r="B290" s="3">
        <v>38</v>
      </c>
      <c r="C290" s="96">
        <f t="shared" si="183"/>
        <v>5</v>
      </c>
      <c r="D290" s="96">
        <f t="shared" si="184"/>
        <v>1</v>
      </c>
      <c r="E290" s="96">
        <f t="shared" si="185"/>
        <v>7</v>
      </c>
      <c r="F290" s="96">
        <f t="shared" si="186"/>
        <v>9</v>
      </c>
      <c r="G290" s="96">
        <f t="shared" si="187"/>
        <v>2</v>
      </c>
      <c r="H290" s="96">
        <f t="shared" si="188"/>
        <v>14</v>
      </c>
      <c r="J290" s="96">
        <f t="shared" si="189"/>
        <v>11</v>
      </c>
      <c r="K290" s="96">
        <f t="shared" si="190"/>
        <v>4</v>
      </c>
      <c r="L290" s="96">
        <f t="shared" si="191"/>
        <v>3</v>
      </c>
      <c r="M290" s="96">
        <f t="shared" si="192"/>
        <v>16</v>
      </c>
      <c r="N290" s="96">
        <f t="shared" si="193"/>
        <v>12</v>
      </c>
      <c r="O290" s="96">
        <f t="shared" si="194"/>
        <v>17</v>
      </c>
      <c r="Q290" s="96">
        <f t="shared" si="195"/>
        <v>6</v>
      </c>
      <c r="R290" s="96">
        <f t="shared" si="196"/>
        <v>15</v>
      </c>
      <c r="S290" s="96">
        <f t="shared" si="197"/>
        <v>10</v>
      </c>
      <c r="T290" s="96">
        <f t="shared" si="198"/>
        <v>8</v>
      </c>
      <c r="U290" s="96">
        <f t="shared" si="199"/>
        <v>13</v>
      </c>
      <c r="V290" s="96">
        <f t="shared" si="200"/>
        <v>18</v>
      </c>
      <c r="Z290" s="96">
        <f t="shared" si="167"/>
        <v>14</v>
      </c>
      <c r="AA290" s="96">
        <f t="shared" si="168"/>
        <v>10</v>
      </c>
      <c r="AB290" s="96">
        <f t="shared" si="169"/>
        <v>16</v>
      </c>
      <c r="AC290" s="96">
        <f t="shared" si="170"/>
        <v>18</v>
      </c>
      <c r="AD290" s="96">
        <f t="shared" si="171"/>
        <v>11</v>
      </c>
      <c r="AE290" s="96">
        <f t="shared" si="172"/>
        <v>5</v>
      </c>
      <c r="AF290" s="3"/>
      <c r="AG290" s="96">
        <f t="shared" si="173"/>
        <v>2</v>
      </c>
      <c r="AH290" s="96">
        <f t="shared" si="174"/>
        <v>13</v>
      </c>
      <c r="AI290" s="96">
        <f t="shared" si="175"/>
        <v>12</v>
      </c>
      <c r="AJ290" s="96">
        <f t="shared" si="176"/>
        <v>7</v>
      </c>
      <c r="AK290" s="96">
        <f t="shared" si="177"/>
        <v>3</v>
      </c>
      <c r="AL290" s="96"/>
      <c r="AM290" s="3"/>
      <c r="AN290" s="96">
        <f t="shared" si="178"/>
        <v>15</v>
      </c>
      <c r="AO290" s="96">
        <f t="shared" si="179"/>
        <v>6</v>
      </c>
      <c r="AP290" s="96">
        <f t="shared" si="180"/>
        <v>1</v>
      </c>
      <c r="AQ290" s="96">
        <f t="shared" si="181"/>
        <v>17</v>
      </c>
      <c r="AR290" s="96">
        <f t="shared" si="182"/>
        <v>4</v>
      </c>
      <c r="AS290" s="96"/>
    </row>
    <row r="291" spans="2:45" ht="15" customHeight="1" thickBot="1" x14ac:dyDescent="0.4">
      <c r="B291" s="3">
        <v>39</v>
      </c>
      <c r="C291" s="96">
        <f t="shared" si="183"/>
        <v>4</v>
      </c>
      <c r="D291" s="96">
        <f t="shared" si="184"/>
        <v>10</v>
      </c>
      <c r="E291" s="96">
        <f t="shared" si="185"/>
        <v>2</v>
      </c>
      <c r="F291" s="96">
        <f t="shared" si="186"/>
        <v>33</v>
      </c>
      <c r="G291" s="96">
        <f t="shared" si="187"/>
        <v>33</v>
      </c>
      <c r="H291" s="96">
        <f t="shared" si="188"/>
        <v>3</v>
      </c>
      <c r="J291" s="96">
        <f t="shared" si="189"/>
        <v>5</v>
      </c>
      <c r="K291" s="96">
        <f t="shared" si="190"/>
        <v>13</v>
      </c>
      <c r="L291" s="96">
        <f t="shared" si="191"/>
        <v>11</v>
      </c>
      <c r="M291" s="96">
        <f t="shared" si="192"/>
        <v>33</v>
      </c>
      <c r="N291" s="96">
        <f t="shared" si="193"/>
        <v>33</v>
      </c>
      <c r="O291" s="96">
        <f t="shared" si="194"/>
        <v>6</v>
      </c>
      <c r="Q291" s="96">
        <f t="shared" si="195"/>
        <v>1</v>
      </c>
      <c r="R291" s="96">
        <f t="shared" si="196"/>
        <v>9</v>
      </c>
      <c r="S291" s="96">
        <f t="shared" si="197"/>
        <v>33</v>
      </c>
      <c r="T291" s="96">
        <f t="shared" si="198"/>
        <v>33</v>
      </c>
      <c r="U291" s="96">
        <f t="shared" si="199"/>
        <v>33</v>
      </c>
      <c r="V291" s="96">
        <f t="shared" si="200"/>
        <v>7</v>
      </c>
      <c r="Z291" s="96">
        <f t="shared" si="167"/>
        <v>13</v>
      </c>
      <c r="AA291" s="96">
        <f t="shared" si="168"/>
        <v>1</v>
      </c>
      <c r="AB291" s="96">
        <f t="shared" si="169"/>
        <v>11</v>
      </c>
      <c r="AC291" s="96">
        <f t="shared" si="170"/>
        <v>24</v>
      </c>
      <c r="AD291" s="96">
        <f t="shared" si="171"/>
        <v>24</v>
      </c>
      <c r="AE291" s="96">
        <f t="shared" si="172"/>
        <v>12</v>
      </c>
      <c r="AF291" s="3"/>
      <c r="AG291" s="96">
        <f t="shared" si="173"/>
        <v>14</v>
      </c>
      <c r="AH291" s="96">
        <f t="shared" si="174"/>
        <v>4</v>
      </c>
      <c r="AI291" s="96">
        <f t="shared" si="175"/>
        <v>2</v>
      </c>
      <c r="AJ291" s="96">
        <f t="shared" si="176"/>
        <v>24</v>
      </c>
      <c r="AK291" s="96">
        <f t="shared" si="177"/>
        <v>24</v>
      </c>
      <c r="AL291" s="96"/>
      <c r="AM291" s="3"/>
      <c r="AN291" s="96">
        <f t="shared" si="178"/>
        <v>10</v>
      </c>
      <c r="AO291" s="96">
        <f t="shared" si="179"/>
        <v>18</v>
      </c>
      <c r="AP291" s="96">
        <f t="shared" si="180"/>
        <v>24</v>
      </c>
      <c r="AQ291" s="96">
        <f t="shared" si="181"/>
        <v>24</v>
      </c>
      <c r="AR291" s="96">
        <f t="shared" si="182"/>
        <v>24</v>
      </c>
      <c r="AS291" s="96"/>
    </row>
    <row r="292" spans="2:45" ht="15" customHeight="1" thickBot="1" x14ac:dyDescent="0.4">
      <c r="B292" s="3">
        <v>40</v>
      </c>
      <c r="C292" s="96">
        <f t="shared" si="183"/>
        <v>5</v>
      </c>
      <c r="D292" s="96">
        <f t="shared" si="184"/>
        <v>12</v>
      </c>
      <c r="E292" s="96">
        <f t="shared" si="185"/>
        <v>4</v>
      </c>
      <c r="F292" s="96">
        <f t="shared" si="186"/>
        <v>2</v>
      </c>
      <c r="G292" s="96">
        <f t="shared" si="187"/>
        <v>15</v>
      </c>
      <c r="H292" s="96">
        <f t="shared" si="188"/>
        <v>16</v>
      </c>
      <c r="J292" s="96">
        <f t="shared" si="189"/>
        <v>1</v>
      </c>
      <c r="K292" s="96">
        <f t="shared" si="190"/>
        <v>13</v>
      </c>
      <c r="L292" s="96">
        <f t="shared" si="191"/>
        <v>10</v>
      </c>
      <c r="M292" s="96">
        <f t="shared" si="192"/>
        <v>9</v>
      </c>
      <c r="N292" s="96">
        <f t="shared" si="193"/>
        <v>8</v>
      </c>
      <c r="O292" s="96">
        <f t="shared" si="194"/>
        <v>17</v>
      </c>
      <c r="Q292" s="96">
        <f t="shared" si="195"/>
        <v>11</v>
      </c>
      <c r="R292" s="96">
        <f t="shared" si="196"/>
        <v>6</v>
      </c>
      <c r="S292" s="96">
        <f t="shared" si="197"/>
        <v>3</v>
      </c>
      <c r="T292" s="96">
        <f t="shared" si="198"/>
        <v>7</v>
      </c>
      <c r="U292" s="96">
        <f t="shared" si="199"/>
        <v>14</v>
      </c>
      <c r="V292" s="96">
        <f t="shared" si="200"/>
        <v>18</v>
      </c>
      <c r="Z292" s="96">
        <f t="shared" si="167"/>
        <v>14</v>
      </c>
      <c r="AA292" s="96">
        <f t="shared" si="168"/>
        <v>3</v>
      </c>
      <c r="AB292" s="96">
        <f t="shared" si="169"/>
        <v>13</v>
      </c>
      <c r="AC292" s="96">
        <f t="shared" si="170"/>
        <v>11</v>
      </c>
      <c r="AD292" s="96">
        <f t="shared" si="171"/>
        <v>6</v>
      </c>
      <c r="AE292" s="96">
        <f t="shared" si="172"/>
        <v>7</v>
      </c>
      <c r="AF292" s="3"/>
      <c r="AG292" s="96">
        <f t="shared" si="173"/>
        <v>10</v>
      </c>
      <c r="AH292" s="96">
        <f t="shared" si="174"/>
        <v>4</v>
      </c>
      <c r="AI292" s="96">
        <f t="shared" si="175"/>
        <v>1</v>
      </c>
      <c r="AJ292" s="96">
        <f t="shared" si="176"/>
        <v>18</v>
      </c>
      <c r="AK292" s="96">
        <f t="shared" si="177"/>
        <v>17</v>
      </c>
      <c r="AL292" s="96"/>
      <c r="AM292" s="3"/>
      <c r="AN292" s="96">
        <f t="shared" si="178"/>
        <v>2</v>
      </c>
      <c r="AO292" s="96">
        <f t="shared" si="179"/>
        <v>15</v>
      </c>
      <c r="AP292" s="96">
        <f t="shared" si="180"/>
        <v>12</v>
      </c>
      <c r="AQ292" s="96">
        <f t="shared" si="181"/>
        <v>16</v>
      </c>
      <c r="AR292" s="96">
        <f t="shared" si="182"/>
        <v>5</v>
      </c>
      <c r="AS292" s="96"/>
    </row>
    <row r="293" spans="2:45" ht="15" customHeight="1" thickBot="1" x14ac:dyDescent="0.4">
      <c r="B293" s="3">
        <v>41</v>
      </c>
      <c r="C293" s="96">
        <f t="shared" si="183"/>
        <v>11</v>
      </c>
      <c r="D293" s="96">
        <f t="shared" si="184"/>
        <v>9</v>
      </c>
      <c r="E293" s="96">
        <f t="shared" si="185"/>
        <v>4</v>
      </c>
      <c r="F293" s="96">
        <f t="shared" si="186"/>
        <v>2</v>
      </c>
      <c r="G293" s="96">
        <f t="shared" si="187"/>
        <v>13</v>
      </c>
      <c r="H293" s="96">
        <f t="shared" si="188"/>
        <v>16</v>
      </c>
      <c r="J293" s="96">
        <f t="shared" si="189"/>
        <v>5</v>
      </c>
      <c r="K293" s="96">
        <f t="shared" si="190"/>
        <v>15</v>
      </c>
      <c r="L293" s="96">
        <f t="shared" si="191"/>
        <v>6</v>
      </c>
      <c r="M293" s="96">
        <f t="shared" si="192"/>
        <v>10</v>
      </c>
      <c r="N293" s="96">
        <f t="shared" si="193"/>
        <v>8</v>
      </c>
      <c r="O293" s="96">
        <f t="shared" si="194"/>
        <v>17</v>
      </c>
      <c r="Q293" s="96">
        <f t="shared" si="195"/>
        <v>7</v>
      </c>
      <c r="R293" s="96">
        <f t="shared" si="196"/>
        <v>1</v>
      </c>
      <c r="S293" s="96">
        <f t="shared" si="197"/>
        <v>3</v>
      </c>
      <c r="T293" s="96">
        <f t="shared" si="198"/>
        <v>12</v>
      </c>
      <c r="U293" s="96">
        <f t="shared" si="199"/>
        <v>14</v>
      </c>
      <c r="V293" s="96">
        <f t="shared" si="200"/>
        <v>18</v>
      </c>
      <c r="Z293" s="96">
        <f t="shared" si="167"/>
        <v>2</v>
      </c>
      <c r="AA293" s="96">
        <f t="shared" si="168"/>
        <v>18</v>
      </c>
      <c r="AB293" s="96">
        <f t="shared" si="169"/>
        <v>13</v>
      </c>
      <c r="AC293" s="96">
        <f t="shared" si="170"/>
        <v>11</v>
      </c>
      <c r="AD293" s="96">
        <f t="shared" si="171"/>
        <v>4</v>
      </c>
      <c r="AE293" s="96">
        <f t="shared" si="172"/>
        <v>7</v>
      </c>
      <c r="AF293" s="3"/>
      <c r="AG293" s="96">
        <f t="shared" si="173"/>
        <v>14</v>
      </c>
      <c r="AH293" s="96">
        <f t="shared" si="174"/>
        <v>6</v>
      </c>
      <c r="AI293" s="96">
        <f t="shared" si="175"/>
        <v>15</v>
      </c>
      <c r="AJ293" s="96">
        <f t="shared" si="176"/>
        <v>1</v>
      </c>
      <c r="AK293" s="96">
        <f t="shared" si="177"/>
        <v>17</v>
      </c>
      <c r="AL293" s="96"/>
      <c r="AM293" s="3"/>
      <c r="AN293" s="96">
        <f t="shared" si="178"/>
        <v>16</v>
      </c>
      <c r="AO293" s="96">
        <f t="shared" si="179"/>
        <v>10</v>
      </c>
      <c r="AP293" s="96">
        <f t="shared" si="180"/>
        <v>12</v>
      </c>
      <c r="AQ293" s="96">
        <f t="shared" si="181"/>
        <v>3</v>
      </c>
      <c r="AR293" s="96">
        <f t="shared" si="182"/>
        <v>5</v>
      </c>
      <c r="AS293" s="96"/>
    </row>
    <row r="294" spans="2:45" ht="15" customHeight="1" thickBot="1" x14ac:dyDescent="0.4">
      <c r="B294" s="3">
        <v>42</v>
      </c>
      <c r="C294" s="96">
        <f t="shared" si="183"/>
        <v>5</v>
      </c>
      <c r="D294" s="96">
        <f t="shared" si="184"/>
        <v>1</v>
      </c>
      <c r="E294" s="96">
        <f t="shared" si="185"/>
        <v>4</v>
      </c>
      <c r="F294" s="96">
        <f t="shared" si="186"/>
        <v>13</v>
      </c>
      <c r="G294" s="96">
        <f t="shared" si="187"/>
        <v>10</v>
      </c>
      <c r="H294" s="96">
        <f t="shared" si="188"/>
        <v>16</v>
      </c>
      <c r="J294" s="96">
        <f t="shared" si="189"/>
        <v>6</v>
      </c>
      <c r="K294" s="96">
        <f t="shared" si="190"/>
        <v>11</v>
      </c>
      <c r="L294" s="96">
        <f t="shared" si="191"/>
        <v>9</v>
      </c>
      <c r="M294" s="96">
        <f t="shared" si="192"/>
        <v>2</v>
      </c>
      <c r="N294" s="96">
        <f t="shared" si="193"/>
        <v>12</v>
      </c>
      <c r="O294" s="96">
        <f t="shared" si="194"/>
        <v>17</v>
      </c>
      <c r="Q294" s="96">
        <f t="shared" si="195"/>
        <v>7</v>
      </c>
      <c r="R294" s="96">
        <f t="shared" si="196"/>
        <v>15</v>
      </c>
      <c r="S294" s="96">
        <f t="shared" si="197"/>
        <v>8</v>
      </c>
      <c r="T294" s="96">
        <f t="shared" si="198"/>
        <v>3</v>
      </c>
      <c r="U294" s="96">
        <f t="shared" si="199"/>
        <v>14</v>
      </c>
      <c r="V294" s="96">
        <f t="shared" si="200"/>
        <v>18</v>
      </c>
      <c r="Z294" s="96">
        <f t="shared" si="167"/>
        <v>14</v>
      </c>
      <c r="AA294" s="96">
        <f t="shared" si="168"/>
        <v>10</v>
      </c>
      <c r="AB294" s="96">
        <f t="shared" si="169"/>
        <v>13</v>
      </c>
      <c r="AC294" s="96">
        <f t="shared" si="170"/>
        <v>4</v>
      </c>
      <c r="AD294" s="96">
        <f t="shared" si="171"/>
        <v>1</v>
      </c>
      <c r="AE294" s="96">
        <f t="shared" si="172"/>
        <v>7</v>
      </c>
      <c r="AF294" s="3"/>
      <c r="AG294" s="96">
        <f t="shared" si="173"/>
        <v>15</v>
      </c>
      <c r="AH294" s="96">
        <f t="shared" si="174"/>
        <v>2</v>
      </c>
      <c r="AI294" s="96">
        <f t="shared" si="175"/>
        <v>18</v>
      </c>
      <c r="AJ294" s="96">
        <f t="shared" si="176"/>
        <v>11</v>
      </c>
      <c r="AK294" s="96">
        <f t="shared" si="177"/>
        <v>3</v>
      </c>
      <c r="AL294" s="96"/>
      <c r="AM294" s="3"/>
      <c r="AN294" s="96">
        <f t="shared" si="178"/>
        <v>16</v>
      </c>
      <c r="AO294" s="96">
        <f t="shared" si="179"/>
        <v>6</v>
      </c>
      <c r="AP294" s="96">
        <f t="shared" si="180"/>
        <v>17</v>
      </c>
      <c r="AQ294" s="96">
        <f t="shared" si="181"/>
        <v>12</v>
      </c>
      <c r="AR294" s="96">
        <f t="shared" si="182"/>
        <v>5</v>
      </c>
      <c r="AS294" s="96"/>
    </row>
    <row r="295" spans="2:45" ht="15" customHeight="1" thickBot="1" x14ac:dyDescent="0.4">
      <c r="B295" s="3">
        <v>43</v>
      </c>
      <c r="C295" s="96">
        <f t="shared" si="183"/>
        <v>5</v>
      </c>
      <c r="D295" s="96">
        <f t="shared" si="184"/>
        <v>2</v>
      </c>
      <c r="E295" s="96">
        <f t="shared" si="185"/>
        <v>3</v>
      </c>
      <c r="F295" s="96">
        <f t="shared" si="186"/>
        <v>4</v>
      </c>
      <c r="G295" s="96">
        <f t="shared" si="187"/>
        <v>12</v>
      </c>
      <c r="H295" s="96">
        <f t="shared" si="188"/>
        <v>16</v>
      </c>
      <c r="J295" s="96">
        <f t="shared" si="189"/>
        <v>1</v>
      </c>
      <c r="K295" s="96">
        <f t="shared" si="190"/>
        <v>10</v>
      </c>
      <c r="L295" s="96">
        <f t="shared" si="191"/>
        <v>7</v>
      </c>
      <c r="M295" s="96">
        <f t="shared" si="192"/>
        <v>8</v>
      </c>
      <c r="N295" s="96">
        <f t="shared" si="193"/>
        <v>14</v>
      </c>
      <c r="O295" s="96">
        <f t="shared" si="194"/>
        <v>17</v>
      </c>
      <c r="Q295" s="96">
        <f t="shared" si="195"/>
        <v>9</v>
      </c>
      <c r="R295" s="96">
        <f t="shared" si="196"/>
        <v>11</v>
      </c>
      <c r="S295" s="96">
        <f t="shared" si="197"/>
        <v>6</v>
      </c>
      <c r="T295" s="96">
        <f t="shared" si="198"/>
        <v>13</v>
      </c>
      <c r="U295" s="96">
        <f t="shared" si="199"/>
        <v>15</v>
      </c>
      <c r="V295" s="96">
        <f t="shared" si="200"/>
        <v>18</v>
      </c>
      <c r="Z295" s="96">
        <f t="shared" si="167"/>
        <v>14</v>
      </c>
      <c r="AA295" s="96">
        <f t="shared" si="168"/>
        <v>11</v>
      </c>
      <c r="AB295" s="96">
        <f t="shared" si="169"/>
        <v>12</v>
      </c>
      <c r="AC295" s="96">
        <f t="shared" si="170"/>
        <v>13</v>
      </c>
      <c r="AD295" s="96">
        <f t="shared" si="171"/>
        <v>3</v>
      </c>
      <c r="AE295" s="96">
        <f t="shared" si="172"/>
        <v>7</v>
      </c>
      <c r="AF295" s="3"/>
      <c r="AG295" s="96">
        <f t="shared" si="173"/>
        <v>10</v>
      </c>
      <c r="AH295" s="96">
        <f t="shared" si="174"/>
        <v>1</v>
      </c>
      <c r="AI295" s="96">
        <f t="shared" si="175"/>
        <v>16</v>
      </c>
      <c r="AJ295" s="96">
        <f t="shared" si="176"/>
        <v>17</v>
      </c>
      <c r="AK295" s="96">
        <f t="shared" si="177"/>
        <v>5</v>
      </c>
      <c r="AL295" s="96"/>
      <c r="AM295" s="3"/>
      <c r="AN295" s="96">
        <f t="shared" si="178"/>
        <v>18</v>
      </c>
      <c r="AO295" s="96">
        <f t="shared" si="179"/>
        <v>2</v>
      </c>
      <c r="AP295" s="96">
        <f t="shared" si="180"/>
        <v>15</v>
      </c>
      <c r="AQ295" s="96">
        <f t="shared" si="181"/>
        <v>4</v>
      </c>
      <c r="AR295" s="96">
        <f t="shared" si="182"/>
        <v>6</v>
      </c>
      <c r="AS295" s="96"/>
    </row>
    <row r="296" spans="2:45" ht="15" customHeight="1" thickBot="1" x14ac:dyDescent="0.4">
      <c r="B296" s="3">
        <v>44</v>
      </c>
      <c r="C296" s="96">
        <f t="shared" si="183"/>
        <v>9</v>
      </c>
      <c r="D296" s="96">
        <f t="shared" si="184"/>
        <v>10</v>
      </c>
      <c r="E296" s="96">
        <f t="shared" si="185"/>
        <v>7</v>
      </c>
      <c r="F296" s="96">
        <f t="shared" si="186"/>
        <v>1</v>
      </c>
      <c r="G296" s="96">
        <f t="shared" si="187"/>
        <v>12</v>
      </c>
      <c r="H296" s="96">
        <f t="shared" si="188"/>
        <v>17</v>
      </c>
      <c r="J296" s="96">
        <f t="shared" si="189"/>
        <v>11</v>
      </c>
      <c r="K296" s="96">
        <f t="shared" si="190"/>
        <v>6</v>
      </c>
      <c r="L296" s="96">
        <f t="shared" si="191"/>
        <v>13</v>
      </c>
      <c r="M296" s="96">
        <f t="shared" si="192"/>
        <v>2</v>
      </c>
      <c r="N296" s="96">
        <f t="shared" si="193"/>
        <v>14</v>
      </c>
      <c r="O296" s="96">
        <f t="shared" si="194"/>
        <v>18</v>
      </c>
      <c r="Q296" s="96">
        <f t="shared" si="195"/>
        <v>5</v>
      </c>
      <c r="R296" s="96">
        <f t="shared" si="196"/>
        <v>15</v>
      </c>
      <c r="S296" s="96">
        <f t="shared" si="197"/>
        <v>8</v>
      </c>
      <c r="T296" s="96">
        <f t="shared" si="198"/>
        <v>3</v>
      </c>
      <c r="U296" s="96">
        <f t="shared" si="199"/>
        <v>16</v>
      </c>
      <c r="V296" s="96">
        <f t="shared" si="200"/>
        <v>19</v>
      </c>
      <c r="Z296" s="96">
        <f t="shared" si="167"/>
        <v>18</v>
      </c>
      <c r="AA296" s="96">
        <f t="shared" si="168"/>
        <v>1</v>
      </c>
      <c r="AB296" s="96">
        <f t="shared" si="169"/>
        <v>16</v>
      </c>
      <c r="AC296" s="96">
        <f t="shared" si="170"/>
        <v>10</v>
      </c>
      <c r="AD296" s="96">
        <f t="shared" si="171"/>
        <v>3</v>
      </c>
      <c r="AE296" s="96">
        <f t="shared" si="172"/>
        <v>8</v>
      </c>
      <c r="AF296" s="3"/>
      <c r="AG296" s="96">
        <f t="shared" si="173"/>
        <v>2</v>
      </c>
      <c r="AH296" s="96">
        <f t="shared" si="174"/>
        <v>15</v>
      </c>
      <c r="AI296" s="96">
        <f t="shared" si="175"/>
        <v>4</v>
      </c>
      <c r="AJ296" s="96">
        <f t="shared" si="176"/>
        <v>11</v>
      </c>
      <c r="AK296" s="96">
        <f t="shared" si="177"/>
        <v>5</v>
      </c>
      <c r="AL296" s="96"/>
      <c r="AM296" s="3"/>
      <c r="AN296" s="96">
        <f t="shared" si="178"/>
        <v>14</v>
      </c>
      <c r="AO296" s="96">
        <f t="shared" si="179"/>
        <v>6</v>
      </c>
      <c r="AP296" s="96">
        <f t="shared" si="180"/>
        <v>17</v>
      </c>
      <c r="AQ296" s="96">
        <f t="shared" si="181"/>
        <v>12</v>
      </c>
      <c r="AR296" s="96">
        <f t="shared" si="182"/>
        <v>7</v>
      </c>
      <c r="AS296" s="96"/>
    </row>
    <row r="297" spans="2:45" ht="15" customHeight="1" thickBot="1" x14ac:dyDescent="0.4">
      <c r="B297" s="3">
        <v>45</v>
      </c>
      <c r="C297" s="96">
        <f t="shared" si="183"/>
        <v>5</v>
      </c>
      <c r="D297" s="96">
        <f t="shared" si="184"/>
        <v>6</v>
      </c>
      <c r="E297" s="96">
        <f t="shared" si="185"/>
        <v>3</v>
      </c>
      <c r="F297" s="96">
        <f t="shared" si="186"/>
        <v>14</v>
      </c>
      <c r="G297" s="96">
        <f t="shared" si="187"/>
        <v>8</v>
      </c>
      <c r="H297" s="96">
        <f t="shared" si="188"/>
        <v>18</v>
      </c>
      <c r="J297" s="96">
        <f t="shared" si="189"/>
        <v>11</v>
      </c>
      <c r="K297" s="96">
        <f t="shared" si="190"/>
        <v>15</v>
      </c>
      <c r="L297" s="96">
        <f t="shared" si="191"/>
        <v>1</v>
      </c>
      <c r="M297" s="96">
        <f t="shared" si="192"/>
        <v>2</v>
      </c>
      <c r="N297" s="96">
        <f t="shared" si="193"/>
        <v>12</v>
      </c>
      <c r="O297" s="96">
        <f t="shared" si="194"/>
        <v>17</v>
      </c>
      <c r="Q297" s="96">
        <f t="shared" si="195"/>
        <v>7</v>
      </c>
      <c r="R297" s="96">
        <f t="shared" si="196"/>
        <v>9</v>
      </c>
      <c r="S297" s="96">
        <f t="shared" si="197"/>
        <v>10</v>
      </c>
      <c r="T297" s="96">
        <f t="shared" si="198"/>
        <v>13</v>
      </c>
      <c r="U297" s="96">
        <f t="shared" si="199"/>
        <v>16</v>
      </c>
      <c r="V297" s="96">
        <f t="shared" si="200"/>
        <v>19</v>
      </c>
      <c r="Z297" s="96">
        <f t="shared" si="167"/>
        <v>14</v>
      </c>
      <c r="AA297" s="96">
        <f t="shared" si="168"/>
        <v>15</v>
      </c>
      <c r="AB297" s="96">
        <f t="shared" si="169"/>
        <v>12</v>
      </c>
      <c r="AC297" s="96">
        <f t="shared" si="170"/>
        <v>5</v>
      </c>
      <c r="AD297" s="96">
        <f t="shared" si="171"/>
        <v>17</v>
      </c>
      <c r="AE297" s="96">
        <f t="shared" si="172"/>
        <v>9</v>
      </c>
      <c r="AF297" s="3"/>
      <c r="AG297" s="96">
        <f t="shared" si="173"/>
        <v>2</v>
      </c>
      <c r="AH297" s="96">
        <f t="shared" si="174"/>
        <v>6</v>
      </c>
      <c r="AI297" s="96">
        <f t="shared" si="175"/>
        <v>10</v>
      </c>
      <c r="AJ297" s="96">
        <f t="shared" si="176"/>
        <v>11</v>
      </c>
      <c r="AK297" s="96">
        <f t="shared" si="177"/>
        <v>3</v>
      </c>
      <c r="AL297" s="96"/>
      <c r="AM297" s="3"/>
      <c r="AN297" s="96">
        <f t="shared" si="178"/>
        <v>16</v>
      </c>
      <c r="AO297" s="96">
        <f t="shared" si="179"/>
        <v>18</v>
      </c>
      <c r="AP297" s="96">
        <f t="shared" si="180"/>
        <v>1</v>
      </c>
      <c r="AQ297" s="96">
        <f t="shared" si="181"/>
        <v>4</v>
      </c>
      <c r="AR297" s="96">
        <f t="shared" si="182"/>
        <v>7</v>
      </c>
      <c r="AS297" s="96"/>
    </row>
    <row r="298" spans="2:45" ht="15" customHeight="1" thickBot="1" x14ac:dyDescent="0.4">
      <c r="B298" s="3">
        <v>46</v>
      </c>
      <c r="C298" s="96">
        <f t="shared" si="183"/>
        <v>5</v>
      </c>
      <c r="D298" s="96">
        <f t="shared" si="184"/>
        <v>9</v>
      </c>
      <c r="E298" s="96">
        <f t="shared" si="185"/>
        <v>7</v>
      </c>
      <c r="F298" s="96">
        <f t="shared" si="186"/>
        <v>6</v>
      </c>
      <c r="G298" s="96">
        <f t="shared" si="187"/>
        <v>8</v>
      </c>
      <c r="H298" s="96">
        <f t="shared" si="188"/>
        <v>18</v>
      </c>
      <c r="J298" s="96">
        <f t="shared" si="189"/>
        <v>11</v>
      </c>
      <c r="K298" s="96">
        <f t="shared" si="190"/>
        <v>13</v>
      </c>
      <c r="L298" s="96">
        <f t="shared" si="191"/>
        <v>2</v>
      </c>
      <c r="M298" s="96">
        <f t="shared" si="192"/>
        <v>10</v>
      </c>
      <c r="N298" s="96">
        <f t="shared" si="193"/>
        <v>12</v>
      </c>
      <c r="O298" s="96">
        <f t="shared" si="194"/>
        <v>17</v>
      </c>
      <c r="Q298" s="96">
        <f t="shared" si="195"/>
        <v>1</v>
      </c>
      <c r="R298" s="96">
        <f t="shared" si="196"/>
        <v>15</v>
      </c>
      <c r="S298" s="96">
        <f t="shared" si="197"/>
        <v>3</v>
      </c>
      <c r="T298" s="96">
        <f t="shared" si="198"/>
        <v>14</v>
      </c>
      <c r="U298" s="96">
        <f t="shared" si="199"/>
        <v>16</v>
      </c>
      <c r="V298" s="96">
        <f t="shared" si="200"/>
        <v>19</v>
      </c>
      <c r="Z298" s="96">
        <f t="shared" si="167"/>
        <v>14</v>
      </c>
      <c r="AA298" s="96">
        <f t="shared" si="168"/>
        <v>18</v>
      </c>
      <c r="AB298" s="96">
        <f t="shared" si="169"/>
        <v>16</v>
      </c>
      <c r="AC298" s="96">
        <f t="shared" si="170"/>
        <v>15</v>
      </c>
      <c r="AD298" s="96">
        <f t="shared" si="171"/>
        <v>17</v>
      </c>
      <c r="AE298" s="96">
        <f t="shared" si="172"/>
        <v>9</v>
      </c>
      <c r="AF298" s="3"/>
      <c r="AG298" s="96">
        <f t="shared" si="173"/>
        <v>2</v>
      </c>
      <c r="AH298" s="96">
        <f t="shared" si="174"/>
        <v>4</v>
      </c>
      <c r="AI298" s="96">
        <f t="shared" si="175"/>
        <v>11</v>
      </c>
      <c r="AJ298" s="96">
        <f t="shared" si="176"/>
        <v>1</v>
      </c>
      <c r="AK298" s="96">
        <f t="shared" si="177"/>
        <v>3</v>
      </c>
      <c r="AL298" s="96"/>
      <c r="AM298" s="3"/>
      <c r="AN298" s="96">
        <f t="shared" si="178"/>
        <v>10</v>
      </c>
      <c r="AO298" s="96">
        <f t="shared" si="179"/>
        <v>6</v>
      </c>
      <c r="AP298" s="96">
        <f t="shared" si="180"/>
        <v>12</v>
      </c>
      <c r="AQ298" s="96">
        <f t="shared" si="181"/>
        <v>5</v>
      </c>
      <c r="AR298" s="96">
        <f t="shared" si="182"/>
        <v>7</v>
      </c>
      <c r="AS298" s="96"/>
    </row>
    <row r="299" spans="2:45" ht="15" customHeight="1" thickBot="1" x14ac:dyDescent="0.4">
      <c r="B299" s="3">
        <v>47</v>
      </c>
      <c r="C299" s="96">
        <f t="shared" si="183"/>
        <v>11</v>
      </c>
      <c r="D299" s="96">
        <f t="shared" si="184"/>
        <v>2</v>
      </c>
      <c r="E299" s="96">
        <f t="shared" si="185"/>
        <v>6</v>
      </c>
      <c r="F299" s="96">
        <f t="shared" si="186"/>
        <v>9</v>
      </c>
      <c r="G299" s="96">
        <f t="shared" si="187"/>
        <v>13</v>
      </c>
      <c r="H299" s="96">
        <f t="shared" si="188"/>
        <v>18</v>
      </c>
      <c r="J299" s="96">
        <f t="shared" si="189"/>
        <v>5</v>
      </c>
      <c r="K299" s="96">
        <f t="shared" si="190"/>
        <v>8</v>
      </c>
      <c r="L299" s="96">
        <f t="shared" si="191"/>
        <v>15</v>
      </c>
      <c r="M299" s="96">
        <f t="shared" si="192"/>
        <v>10</v>
      </c>
      <c r="N299" s="96">
        <f t="shared" si="193"/>
        <v>12</v>
      </c>
      <c r="O299" s="96">
        <f t="shared" si="194"/>
        <v>17</v>
      </c>
      <c r="Q299" s="96">
        <f t="shared" si="195"/>
        <v>1</v>
      </c>
      <c r="R299" s="96">
        <f t="shared" si="196"/>
        <v>4</v>
      </c>
      <c r="S299" s="96">
        <f t="shared" si="197"/>
        <v>3</v>
      </c>
      <c r="T299" s="96">
        <f t="shared" si="198"/>
        <v>14</v>
      </c>
      <c r="U299" s="96">
        <f t="shared" si="199"/>
        <v>16</v>
      </c>
      <c r="V299" s="96">
        <f t="shared" si="200"/>
        <v>19</v>
      </c>
      <c r="Z299" s="96">
        <f t="shared" si="167"/>
        <v>2</v>
      </c>
      <c r="AA299" s="96">
        <f t="shared" si="168"/>
        <v>11</v>
      </c>
      <c r="AB299" s="96">
        <f t="shared" si="169"/>
        <v>15</v>
      </c>
      <c r="AC299" s="96">
        <f t="shared" si="170"/>
        <v>18</v>
      </c>
      <c r="AD299" s="96">
        <f t="shared" si="171"/>
        <v>4</v>
      </c>
      <c r="AE299" s="96">
        <f t="shared" si="172"/>
        <v>9</v>
      </c>
      <c r="AF299" s="3"/>
      <c r="AG299" s="96">
        <f t="shared" si="173"/>
        <v>14</v>
      </c>
      <c r="AH299" s="96">
        <f t="shared" si="174"/>
        <v>17</v>
      </c>
      <c r="AI299" s="96">
        <f t="shared" si="175"/>
        <v>6</v>
      </c>
      <c r="AJ299" s="96">
        <f t="shared" si="176"/>
        <v>1</v>
      </c>
      <c r="AK299" s="96">
        <f t="shared" si="177"/>
        <v>3</v>
      </c>
      <c r="AL299" s="96"/>
      <c r="AM299" s="3"/>
      <c r="AN299" s="96">
        <f t="shared" si="178"/>
        <v>10</v>
      </c>
      <c r="AO299" s="96">
        <f t="shared" si="179"/>
        <v>13</v>
      </c>
      <c r="AP299" s="96">
        <f t="shared" si="180"/>
        <v>12</v>
      </c>
      <c r="AQ299" s="96">
        <f t="shared" si="181"/>
        <v>5</v>
      </c>
      <c r="AR299" s="96">
        <f t="shared" si="182"/>
        <v>7</v>
      </c>
      <c r="AS299" s="96"/>
    </row>
    <row r="300" spans="2:45" ht="15" customHeight="1" thickBot="1" x14ac:dyDescent="0.4">
      <c r="B300" s="3">
        <v>48</v>
      </c>
      <c r="C300" s="96">
        <f t="shared" si="183"/>
        <v>5</v>
      </c>
      <c r="D300" s="96">
        <f t="shared" si="184"/>
        <v>15</v>
      </c>
      <c r="E300" s="96">
        <f t="shared" si="185"/>
        <v>7</v>
      </c>
      <c r="F300" s="96">
        <f t="shared" si="186"/>
        <v>8</v>
      </c>
      <c r="G300" s="96">
        <f t="shared" si="187"/>
        <v>4</v>
      </c>
      <c r="H300" s="96">
        <f t="shared" si="188"/>
        <v>17</v>
      </c>
      <c r="J300" s="96">
        <f t="shared" si="189"/>
        <v>11</v>
      </c>
      <c r="K300" s="96">
        <f t="shared" si="190"/>
        <v>1</v>
      </c>
      <c r="L300" s="96">
        <f t="shared" si="191"/>
        <v>9</v>
      </c>
      <c r="M300" s="96">
        <f t="shared" si="192"/>
        <v>16</v>
      </c>
      <c r="N300" s="96">
        <f t="shared" si="193"/>
        <v>12</v>
      </c>
      <c r="O300" s="96">
        <f t="shared" si="194"/>
        <v>18</v>
      </c>
      <c r="Q300" s="96">
        <f t="shared" si="195"/>
        <v>6</v>
      </c>
      <c r="R300" s="96">
        <f t="shared" si="196"/>
        <v>13</v>
      </c>
      <c r="S300" s="96">
        <f t="shared" si="197"/>
        <v>2</v>
      </c>
      <c r="T300" s="96">
        <f t="shared" si="198"/>
        <v>3</v>
      </c>
      <c r="U300" s="96">
        <f t="shared" si="199"/>
        <v>14</v>
      </c>
      <c r="V300" s="96">
        <f t="shared" si="200"/>
        <v>19</v>
      </c>
      <c r="Z300" s="96">
        <f t="shared" si="167"/>
        <v>14</v>
      </c>
      <c r="AA300" s="96">
        <f t="shared" si="168"/>
        <v>6</v>
      </c>
      <c r="AB300" s="96">
        <f t="shared" si="169"/>
        <v>16</v>
      </c>
      <c r="AC300" s="96">
        <f t="shared" si="170"/>
        <v>17</v>
      </c>
      <c r="AD300" s="96">
        <f t="shared" si="171"/>
        <v>13</v>
      </c>
      <c r="AE300" s="96">
        <f t="shared" si="172"/>
        <v>8</v>
      </c>
      <c r="AF300" s="3"/>
      <c r="AG300" s="96">
        <f t="shared" si="173"/>
        <v>2</v>
      </c>
      <c r="AH300" s="96">
        <f t="shared" si="174"/>
        <v>10</v>
      </c>
      <c r="AI300" s="96">
        <f t="shared" si="175"/>
        <v>18</v>
      </c>
      <c r="AJ300" s="96">
        <f t="shared" si="176"/>
        <v>7</v>
      </c>
      <c r="AK300" s="96">
        <f t="shared" si="177"/>
        <v>3</v>
      </c>
      <c r="AL300" s="96"/>
      <c r="AM300" s="3"/>
      <c r="AN300" s="96">
        <f t="shared" si="178"/>
        <v>15</v>
      </c>
      <c r="AO300" s="96">
        <f t="shared" si="179"/>
        <v>4</v>
      </c>
      <c r="AP300" s="96">
        <f t="shared" si="180"/>
        <v>11</v>
      </c>
      <c r="AQ300" s="96">
        <f t="shared" si="181"/>
        <v>12</v>
      </c>
      <c r="AR300" s="96">
        <f t="shared" si="182"/>
        <v>5</v>
      </c>
      <c r="AS300" s="96"/>
    </row>
    <row r="301" spans="2:45" ht="15" customHeight="1" thickBot="1" x14ac:dyDescent="0.4">
      <c r="B301" s="3">
        <v>49</v>
      </c>
      <c r="C301" s="96">
        <f t="shared" si="183"/>
        <v>5</v>
      </c>
      <c r="D301" s="96">
        <f t="shared" si="184"/>
        <v>7</v>
      </c>
      <c r="E301" s="96">
        <f t="shared" si="185"/>
        <v>15</v>
      </c>
      <c r="F301" s="96">
        <f t="shared" si="186"/>
        <v>16</v>
      </c>
      <c r="G301" s="96">
        <f t="shared" si="187"/>
        <v>12</v>
      </c>
      <c r="H301" s="96">
        <f t="shared" si="188"/>
        <v>18</v>
      </c>
      <c r="J301" s="96">
        <f t="shared" si="189"/>
        <v>13</v>
      </c>
      <c r="K301" s="96">
        <f t="shared" si="190"/>
        <v>4</v>
      </c>
      <c r="L301" s="96">
        <f t="shared" si="191"/>
        <v>6</v>
      </c>
      <c r="M301" s="96">
        <f t="shared" si="192"/>
        <v>3</v>
      </c>
      <c r="N301" s="96">
        <f t="shared" si="193"/>
        <v>14</v>
      </c>
      <c r="O301" s="96">
        <f t="shared" si="194"/>
        <v>19</v>
      </c>
      <c r="Q301" s="96">
        <f t="shared" si="195"/>
        <v>11</v>
      </c>
      <c r="R301" s="96">
        <f t="shared" si="196"/>
        <v>1</v>
      </c>
      <c r="S301" s="96">
        <f t="shared" si="197"/>
        <v>8</v>
      </c>
      <c r="T301" s="96">
        <f t="shared" si="198"/>
        <v>9</v>
      </c>
      <c r="U301" s="96">
        <f t="shared" si="199"/>
        <v>17</v>
      </c>
      <c r="V301" s="96">
        <f t="shared" si="200"/>
        <v>20</v>
      </c>
      <c r="Z301" s="96">
        <f t="shared" si="167"/>
        <v>14</v>
      </c>
      <c r="AA301" s="96">
        <f t="shared" si="168"/>
        <v>16</v>
      </c>
      <c r="AB301" s="96">
        <f t="shared" si="169"/>
        <v>6</v>
      </c>
      <c r="AC301" s="96">
        <f t="shared" si="170"/>
        <v>7</v>
      </c>
      <c r="AD301" s="96">
        <f t="shared" si="171"/>
        <v>3</v>
      </c>
      <c r="AE301" s="96">
        <f t="shared" si="172"/>
        <v>9</v>
      </c>
      <c r="AF301" s="3"/>
      <c r="AG301" s="96">
        <f t="shared" si="173"/>
        <v>4</v>
      </c>
      <c r="AH301" s="96">
        <f t="shared" si="174"/>
        <v>13</v>
      </c>
      <c r="AI301" s="96">
        <f t="shared" si="175"/>
        <v>15</v>
      </c>
      <c r="AJ301" s="96">
        <f t="shared" si="176"/>
        <v>12</v>
      </c>
      <c r="AK301" s="96">
        <f t="shared" si="177"/>
        <v>5</v>
      </c>
      <c r="AL301" s="96"/>
      <c r="AM301" s="3"/>
      <c r="AN301" s="96">
        <f t="shared" si="178"/>
        <v>2</v>
      </c>
      <c r="AO301" s="96">
        <f t="shared" si="179"/>
        <v>10</v>
      </c>
      <c r="AP301" s="96">
        <f t="shared" si="180"/>
        <v>17</v>
      </c>
      <c r="AQ301" s="96">
        <f t="shared" si="181"/>
        <v>18</v>
      </c>
      <c r="AR301" s="96">
        <f t="shared" si="182"/>
        <v>8</v>
      </c>
      <c r="AS301" s="96"/>
    </row>
    <row r="302" spans="2:45" ht="15" customHeight="1" thickBot="1" x14ac:dyDescent="0.4">
      <c r="B302" s="3">
        <v>50</v>
      </c>
      <c r="C302" s="96">
        <f t="shared" si="183"/>
        <v>5</v>
      </c>
      <c r="D302" s="96">
        <f t="shared" si="184"/>
        <v>9</v>
      </c>
      <c r="E302" s="96">
        <f t="shared" si="185"/>
        <v>4</v>
      </c>
      <c r="F302" s="96">
        <f t="shared" si="186"/>
        <v>6</v>
      </c>
      <c r="G302" s="96">
        <f t="shared" si="187"/>
        <v>14</v>
      </c>
      <c r="H302" s="96">
        <f t="shared" si="188"/>
        <v>18</v>
      </c>
      <c r="J302" s="96">
        <f t="shared" si="189"/>
        <v>11</v>
      </c>
      <c r="K302" s="96">
        <f t="shared" si="190"/>
        <v>7</v>
      </c>
      <c r="L302" s="96">
        <f t="shared" si="191"/>
        <v>10</v>
      </c>
      <c r="M302" s="96">
        <f t="shared" si="192"/>
        <v>12</v>
      </c>
      <c r="N302" s="96">
        <f t="shared" si="193"/>
        <v>15</v>
      </c>
      <c r="O302" s="96">
        <f t="shared" si="194"/>
        <v>19</v>
      </c>
      <c r="Q302" s="96">
        <f t="shared" si="195"/>
        <v>1</v>
      </c>
      <c r="R302" s="96">
        <f t="shared" si="196"/>
        <v>2</v>
      </c>
      <c r="S302" s="96">
        <f t="shared" si="197"/>
        <v>3</v>
      </c>
      <c r="T302" s="96">
        <f t="shared" si="198"/>
        <v>13</v>
      </c>
      <c r="U302" s="96">
        <f t="shared" si="199"/>
        <v>17</v>
      </c>
      <c r="V302" s="96">
        <f t="shared" si="200"/>
        <v>20</v>
      </c>
      <c r="Z302" s="96">
        <f t="shared" si="167"/>
        <v>14</v>
      </c>
      <c r="AA302" s="96">
        <f t="shared" si="168"/>
        <v>18</v>
      </c>
      <c r="AB302" s="96">
        <f t="shared" si="169"/>
        <v>13</v>
      </c>
      <c r="AC302" s="96">
        <f t="shared" si="170"/>
        <v>15</v>
      </c>
      <c r="AD302" s="96">
        <f t="shared" si="171"/>
        <v>5</v>
      </c>
      <c r="AE302" s="96">
        <f t="shared" si="172"/>
        <v>9</v>
      </c>
      <c r="AF302" s="3"/>
      <c r="AG302" s="96">
        <f t="shared" si="173"/>
        <v>2</v>
      </c>
      <c r="AH302" s="96">
        <f t="shared" si="174"/>
        <v>16</v>
      </c>
      <c r="AI302" s="96">
        <f t="shared" si="175"/>
        <v>1</v>
      </c>
      <c r="AJ302" s="96">
        <f t="shared" si="176"/>
        <v>3</v>
      </c>
      <c r="AK302" s="96">
        <f t="shared" si="177"/>
        <v>6</v>
      </c>
      <c r="AL302" s="96"/>
      <c r="AM302" s="3"/>
      <c r="AN302" s="96">
        <f t="shared" si="178"/>
        <v>10</v>
      </c>
      <c r="AO302" s="96">
        <f t="shared" si="179"/>
        <v>11</v>
      </c>
      <c r="AP302" s="96">
        <f t="shared" si="180"/>
        <v>12</v>
      </c>
      <c r="AQ302" s="96">
        <f t="shared" si="181"/>
        <v>4</v>
      </c>
      <c r="AR302" s="96">
        <f t="shared" si="182"/>
        <v>8</v>
      </c>
      <c r="AS302" s="96"/>
    </row>
    <row r="303" spans="2:45" ht="15" customHeight="1" x14ac:dyDescent="0.35">
      <c r="C303" s="1" t="s">
        <v>388</v>
      </c>
      <c r="D303" s="1" t="s">
        <v>388</v>
      </c>
      <c r="E303" s="1" t="s">
        <v>388</v>
      </c>
      <c r="F303" s="1" t="s">
        <v>388</v>
      </c>
      <c r="G303" s="1" t="s">
        <v>388</v>
      </c>
      <c r="H303" s="1" t="s">
        <v>388</v>
      </c>
      <c r="I303" s="1" t="s">
        <v>388</v>
      </c>
      <c r="J303" s="1" t="s">
        <v>388</v>
      </c>
      <c r="K303" s="1" t="s">
        <v>388</v>
      </c>
      <c r="L303" s="1" t="s">
        <v>388</v>
      </c>
      <c r="M303" s="1" t="s">
        <v>388</v>
      </c>
      <c r="N303" s="1" t="s">
        <v>388</v>
      </c>
      <c r="O303" s="1" t="s">
        <v>388</v>
      </c>
      <c r="P303" s="1" t="s">
        <v>388</v>
      </c>
      <c r="Q303" s="1" t="s">
        <v>388</v>
      </c>
      <c r="R303" s="1" t="s">
        <v>388</v>
      </c>
      <c r="S303" s="1" t="s">
        <v>388</v>
      </c>
      <c r="T303" s="1" t="s">
        <v>388</v>
      </c>
      <c r="U303" s="1" t="s">
        <v>388</v>
      </c>
      <c r="V303" s="1" t="s">
        <v>388</v>
      </c>
      <c r="Z303" s="147" t="s">
        <v>56</v>
      </c>
      <c r="AA303" s="147" t="s">
        <v>56</v>
      </c>
      <c r="AB303" s="147" t="s">
        <v>56</v>
      </c>
      <c r="AC303" s="147" t="s">
        <v>56</v>
      </c>
      <c r="AD303" s="147" t="s">
        <v>56</v>
      </c>
      <c r="AE303" s="147" t="s">
        <v>56</v>
      </c>
      <c r="AF303" s="147" t="s">
        <v>56</v>
      </c>
      <c r="AG303" s="147" t="s">
        <v>56</v>
      </c>
      <c r="AH303" s="147" t="s">
        <v>56</v>
      </c>
      <c r="AI303" s="147" t="s">
        <v>56</v>
      </c>
      <c r="AJ303" s="147" t="s">
        <v>56</v>
      </c>
      <c r="AK303" s="147" t="s">
        <v>56</v>
      </c>
      <c r="AL303" s="147" t="s">
        <v>56</v>
      </c>
      <c r="AM303" s="147" t="s">
        <v>56</v>
      </c>
      <c r="AN303" s="147" t="s">
        <v>56</v>
      </c>
      <c r="AO303" s="147" t="s">
        <v>56</v>
      </c>
      <c r="AP303" s="147" t="s">
        <v>56</v>
      </c>
      <c r="AQ303" s="147" t="s">
        <v>56</v>
      </c>
      <c r="AR303" s="147" t="s">
        <v>56</v>
      </c>
      <c r="AS303" s="147" t="s">
        <v>56</v>
      </c>
    </row>
    <row r="305" spans="2:47" ht="15" customHeight="1" thickBot="1" x14ac:dyDescent="0.4">
      <c r="C305" s="64">
        <v>1</v>
      </c>
      <c r="D305" s="64">
        <v>2</v>
      </c>
      <c r="E305" s="64">
        <v>3</v>
      </c>
      <c r="F305" s="64">
        <v>4</v>
      </c>
      <c r="G305" s="64">
        <v>5</v>
      </c>
      <c r="I305" s="64">
        <v>1</v>
      </c>
      <c r="J305" s="64">
        <v>2</v>
      </c>
      <c r="K305" s="64">
        <v>3</v>
      </c>
      <c r="L305" s="64">
        <v>4</v>
      </c>
      <c r="M305" s="64">
        <v>5</v>
      </c>
      <c r="O305" s="64">
        <v>1</v>
      </c>
      <c r="P305" s="64">
        <v>2</v>
      </c>
      <c r="Q305" s="64">
        <v>3</v>
      </c>
      <c r="R305" s="64">
        <v>4</v>
      </c>
      <c r="S305" s="64">
        <v>5</v>
      </c>
      <c r="U305" s="64">
        <v>1</v>
      </c>
      <c r="V305" s="64">
        <v>2</v>
      </c>
      <c r="W305" s="64">
        <v>3</v>
      </c>
      <c r="X305" s="64">
        <v>4</v>
      </c>
      <c r="Y305" s="64"/>
    </row>
    <row r="306" spans="2:47" ht="15" customHeight="1" thickBot="1" x14ac:dyDescent="0.4">
      <c r="B306" s="3">
        <v>1</v>
      </c>
      <c r="C306" s="96">
        <f t="shared" ref="C306:C337" si="201">C70</f>
        <v>3</v>
      </c>
      <c r="D306" s="96">
        <f t="shared" ref="D306:D337" si="202">G70</f>
        <v>5</v>
      </c>
      <c r="E306" s="96">
        <f t="shared" ref="E306:E337" si="203">K70</f>
        <v>7</v>
      </c>
      <c r="F306" s="96">
        <f t="shared" ref="F306:F337" si="204">O70</f>
        <v>8</v>
      </c>
      <c r="G306" s="96">
        <f t="shared" ref="G306:G337" si="205">S70</f>
        <v>17</v>
      </c>
      <c r="I306" s="96">
        <f t="shared" ref="I306:I337" si="206">D70</f>
        <v>4</v>
      </c>
      <c r="J306" s="96">
        <f t="shared" ref="J306:J337" si="207">H70</f>
        <v>6</v>
      </c>
      <c r="K306" s="96">
        <f t="shared" ref="K306:K337" si="208">L70</f>
        <v>12</v>
      </c>
      <c r="L306" s="96">
        <f t="shared" ref="L306:L337" si="209">P70</f>
        <v>14</v>
      </c>
      <c r="M306" s="96">
        <f t="shared" ref="M306:M337" si="210">T70</f>
        <v>18</v>
      </c>
      <c r="O306" s="96">
        <f t="shared" ref="O306:O337" si="211">E70</f>
        <v>2</v>
      </c>
      <c r="P306" s="96">
        <f t="shared" ref="P306:P337" si="212">I70</f>
        <v>10</v>
      </c>
      <c r="Q306" s="96">
        <f t="shared" ref="Q306:Q337" si="213">M70</f>
        <v>13</v>
      </c>
      <c r="R306" s="96">
        <f t="shared" ref="R306:R337" si="214">Q70</f>
        <v>1</v>
      </c>
      <c r="S306" s="96">
        <f t="shared" ref="S306:S337" si="215">U70</f>
        <v>19</v>
      </c>
      <c r="U306" s="96">
        <f t="shared" ref="U306:U337" si="216">F70</f>
        <v>9</v>
      </c>
      <c r="V306" s="96">
        <f t="shared" ref="V306:V337" si="217">J70</f>
        <v>11</v>
      </c>
      <c r="W306" s="96">
        <f t="shared" ref="W306:W337" si="218">N70</f>
        <v>15</v>
      </c>
      <c r="X306" s="96">
        <f t="shared" ref="X306:X337" si="219">R70</f>
        <v>16</v>
      </c>
      <c r="Y306" s="3">
        <f t="shared" ref="Y306:Y337" si="220">+V70</f>
        <v>20</v>
      </c>
      <c r="Z306" s="96">
        <f>IF(C306&lt;10,C306+9,C306-9)</f>
        <v>12</v>
      </c>
      <c r="AA306" s="96">
        <f>IF(D306&lt;10,D306+9,D306-9)</f>
        <v>14</v>
      </c>
      <c r="AB306" s="96">
        <f>IF(E306&lt;10,E306+9,E306-9)</f>
        <v>16</v>
      </c>
      <c r="AC306" s="96">
        <f>IF(F306&lt;10,F306+9,F306-9)</f>
        <v>17</v>
      </c>
      <c r="AD306" s="96">
        <f>IF(G306&lt;10,G306+9,G306-9)</f>
        <v>8</v>
      </c>
      <c r="AE306" s="96"/>
      <c r="AF306" s="96">
        <f>IF(I306&lt;10,I306+9,I306-9)</f>
        <v>13</v>
      </c>
      <c r="AG306" s="96">
        <f>IF(J306&lt;10,J306+9,J306-9)</f>
        <v>15</v>
      </c>
      <c r="AH306" s="96">
        <f>IF(K306&lt;10,K306+9,K306-9)</f>
        <v>3</v>
      </c>
      <c r="AI306" s="96">
        <f>IF(L306&lt;10,L306+9,L306-9)</f>
        <v>5</v>
      </c>
      <c r="AJ306" s="96">
        <f>IF(M306&lt;10,M306+9,M306-9)</f>
        <v>9</v>
      </c>
      <c r="AK306" s="96"/>
      <c r="AL306" s="96">
        <f>IF(O306&lt;10,O306+9,O306-9)</f>
        <v>11</v>
      </c>
      <c r="AM306" s="96">
        <f>IF(P306&lt;10,P306+9,P306-9)</f>
        <v>1</v>
      </c>
      <c r="AN306" s="96">
        <f>IF(Q306&lt;10,Q306+9,Q306-9)</f>
        <v>4</v>
      </c>
      <c r="AO306" s="96">
        <f>IF(R306&lt;10,R306+9,R306-9)</f>
        <v>10</v>
      </c>
      <c r="AP306" s="96">
        <f>IF(S306&lt;10,S306+9,S306-9)</f>
        <v>10</v>
      </c>
      <c r="AQ306" s="96"/>
      <c r="AR306" s="96">
        <f>IF(U306&lt;10,U306+9,U306-9)</f>
        <v>18</v>
      </c>
      <c r="AS306" s="96">
        <f>IF(V306&lt;10,V306+9,V306-9)</f>
        <v>2</v>
      </c>
      <c r="AT306" s="96">
        <f>IF(W306&lt;10,W306+9,W306-9)</f>
        <v>6</v>
      </c>
      <c r="AU306" s="96">
        <f>IF(X306&lt;10,X306+9,X306-9)</f>
        <v>7</v>
      </c>
    </row>
    <row r="307" spans="2:47" ht="15" customHeight="1" thickBot="1" x14ac:dyDescent="0.4">
      <c r="B307" s="3">
        <v>2</v>
      </c>
      <c r="C307" s="96">
        <f t="shared" si="201"/>
        <v>6</v>
      </c>
      <c r="D307" s="96">
        <f t="shared" si="202"/>
        <v>13</v>
      </c>
      <c r="E307" s="96">
        <f t="shared" si="203"/>
        <v>10</v>
      </c>
      <c r="F307" s="96">
        <f t="shared" si="204"/>
        <v>11</v>
      </c>
      <c r="G307" s="96">
        <f t="shared" si="205"/>
        <v>17</v>
      </c>
      <c r="I307" s="96">
        <f t="shared" si="206"/>
        <v>4</v>
      </c>
      <c r="J307" s="96">
        <f t="shared" si="207"/>
        <v>1</v>
      </c>
      <c r="K307" s="96">
        <f t="shared" si="208"/>
        <v>7</v>
      </c>
      <c r="L307" s="96">
        <f t="shared" si="209"/>
        <v>9</v>
      </c>
      <c r="M307" s="96">
        <f t="shared" si="210"/>
        <v>18</v>
      </c>
      <c r="O307" s="96">
        <f t="shared" si="211"/>
        <v>8</v>
      </c>
      <c r="P307" s="96">
        <f t="shared" si="212"/>
        <v>2</v>
      </c>
      <c r="Q307" s="96">
        <f t="shared" si="213"/>
        <v>12</v>
      </c>
      <c r="R307" s="96">
        <f t="shared" si="214"/>
        <v>15</v>
      </c>
      <c r="S307" s="96">
        <f t="shared" si="215"/>
        <v>19</v>
      </c>
      <c r="U307" s="96">
        <f t="shared" si="216"/>
        <v>5</v>
      </c>
      <c r="V307" s="96">
        <f t="shared" si="217"/>
        <v>3</v>
      </c>
      <c r="W307" s="96">
        <f t="shared" si="218"/>
        <v>14</v>
      </c>
      <c r="X307" s="96">
        <f t="shared" si="219"/>
        <v>16</v>
      </c>
      <c r="Y307" s="3">
        <f t="shared" si="220"/>
        <v>20</v>
      </c>
      <c r="Z307" s="96">
        <f t="shared" ref="Z307:Z355" si="221">IF(C307&lt;10,C307+9,C307-9)</f>
        <v>15</v>
      </c>
      <c r="AA307" s="96">
        <f t="shared" ref="AA307:AA355" si="222">IF(D307&lt;10,D307+9,D307-9)</f>
        <v>4</v>
      </c>
      <c r="AB307" s="96">
        <f t="shared" ref="AB307:AB355" si="223">IF(E307&lt;10,E307+9,E307-9)</f>
        <v>1</v>
      </c>
      <c r="AC307" s="96">
        <f t="shared" ref="AC307:AC355" si="224">IF(F307&lt;10,F307+9,F307-9)</f>
        <v>2</v>
      </c>
      <c r="AD307" s="96">
        <f t="shared" ref="AD307:AD355" si="225">IF(G307&lt;10,G307+9,G307-9)</f>
        <v>8</v>
      </c>
      <c r="AE307" s="96"/>
      <c r="AF307" s="96">
        <f t="shared" ref="AF307:AF355" si="226">IF(I307&lt;10,I307+9,I307-9)</f>
        <v>13</v>
      </c>
      <c r="AG307" s="96">
        <f t="shared" ref="AG307:AG355" si="227">IF(J307&lt;10,J307+9,J307-9)</f>
        <v>10</v>
      </c>
      <c r="AH307" s="96">
        <f t="shared" ref="AH307:AH355" si="228">IF(K307&lt;10,K307+9,K307-9)</f>
        <v>16</v>
      </c>
      <c r="AI307" s="96">
        <f t="shared" ref="AI307:AI355" si="229">IF(L307&lt;10,L307+9,L307-9)</f>
        <v>18</v>
      </c>
      <c r="AJ307" s="96">
        <f t="shared" ref="AJ307:AJ355" si="230">IF(M307&lt;10,M307+9,M307-9)</f>
        <v>9</v>
      </c>
      <c r="AK307" s="96"/>
      <c r="AL307" s="96">
        <f t="shared" ref="AL307:AL355" si="231">IF(O307&lt;10,O307+9,O307-9)</f>
        <v>17</v>
      </c>
      <c r="AM307" s="96">
        <f t="shared" ref="AM307:AM355" si="232">IF(P307&lt;10,P307+9,P307-9)</f>
        <v>11</v>
      </c>
      <c r="AN307" s="96">
        <f t="shared" ref="AN307:AN355" si="233">IF(Q307&lt;10,Q307+9,Q307-9)</f>
        <v>3</v>
      </c>
      <c r="AO307" s="96">
        <f t="shared" ref="AO307:AO355" si="234">IF(R307&lt;10,R307+9,R307-9)</f>
        <v>6</v>
      </c>
      <c r="AP307" s="96">
        <f t="shared" ref="AP307:AP355" si="235">IF(S307&lt;10,S307+9,S307-9)</f>
        <v>10</v>
      </c>
      <c r="AQ307" s="96"/>
      <c r="AR307" s="96">
        <f t="shared" ref="AR307:AR355" si="236">IF(U307&lt;10,U307+9,U307-9)</f>
        <v>14</v>
      </c>
      <c r="AS307" s="96">
        <f t="shared" ref="AS307:AS355" si="237">IF(V307&lt;10,V307+9,V307-9)</f>
        <v>12</v>
      </c>
      <c r="AT307" s="96">
        <f t="shared" ref="AT307:AT355" si="238">IF(W307&lt;10,W307+9,W307-9)</f>
        <v>5</v>
      </c>
      <c r="AU307" s="96">
        <f t="shared" ref="AU307:AU355" si="239">IF(X307&lt;10,X307+9,X307-9)</f>
        <v>7</v>
      </c>
    </row>
    <row r="308" spans="2:47" ht="15" customHeight="1" thickBot="1" x14ac:dyDescent="0.4">
      <c r="B308" s="3">
        <v>3</v>
      </c>
      <c r="C308" s="96">
        <f t="shared" si="201"/>
        <v>7</v>
      </c>
      <c r="D308" s="96">
        <f t="shared" si="202"/>
        <v>6</v>
      </c>
      <c r="E308" s="96">
        <f t="shared" si="203"/>
        <v>11</v>
      </c>
      <c r="F308" s="96">
        <f t="shared" si="204"/>
        <v>8</v>
      </c>
      <c r="G308" s="96">
        <f t="shared" si="205"/>
        <v>18</v>
      </c>
      <c r="I308" s="96">
        <f t="shared" si="206"/>
        <v>4</v>
      </c>
      <c r="J308" s="96">
        <f t="shared" si="207"/>
        <v>9</v>
      </c>
      <c r="K308" s="96">
        <f t="shared" si="208"/>
        <v>2</v>
      </c>
      <c r="L308" s="96">
        <f t="shared" si="209"/>
        <v>12</v>
      </c>
      <c r="M308" s="96">
        <f t="shared" si="210"/>
        <v>17</v>
      </c>
      <c r="O308" s="96">
        <f t="shared" si="211"/>
        <v>5</v>
      </c>
      <c r="P308" s="96">
        <f t="shared" si="212"/>
        <v>10</v>
      </c>
      <c r="Q308" s="96">
        <f t="shared" si="213"/>
        <v>1</v>
      </c>
      <c r="R308" s="96">
        <f t="shared" si="214"/>
        <v>15</v>
      </c>
      <c r="S308" s="96">
        <f t="shared" si="215"/>
        <v>19</v>
      </c>
      <c r="U308" s="96">
        <f t="shared" si="216"/>
        <v>3</v>
      </c>
      <c r="V308" s="96">
        <f t="shared" si="217"/>
        <v>14</v>
      </c>
      <c r="W308" s="96">
        <f t="shared" si="218"/>
        <v>13</v>
      </c>
      <c r="X308" s="96">
        <f t="shared" si="219"/>
        <v>16</v>
      </c>
      <c r="Y308" s="3">
        <f t="shared" si="220"/>
        <v>20</v>
      </c>
      <c r="Z308" s="96">
        <f t="shared" si="221"/>
        <v>16</v>
      </c>
      <c r="AA308" s="96">
        <f t="shared" si="222"/>
        <v>15</v>
      </c>
      <c r="AB308" s="96">
        <f t="shared" si="223"/>
        <v>2</v>
      </c>
      <c r="AC308" s="96">
        <f t="shared" si="224"/>
        <v>17</v>
      </c>
      <c r="AD308" s="96">
        <f t="shared" si="225"/>
        <v>9</v>
      </c>
      <c r="AE308" s="96"/>
      <c r="AF308" s="96">
        <f t="shared" si="226"/>
        <v>13</v>
      </c>
      <c r="AG308" s="96">
        <f t="shared" si="227"/>
        <v>18</v>
      </c>
      <c r="AH308" s="96">
        <f t="shared" si="228"/>
        <v>11</v>
      </c>
      <c r="AI308" s="96">
        <f t="shared" si="229"/>
        <v>3</v>
      </c>
      <c r="AJ308" s="96">
        <f t="shared" si="230"/>
        <v>8</v>
      </c>
      <c r="AK308" s="96"/>
      <c r="AL308" s="96">
        <f t="shared" si="231"/>
        <v>14</v>
      </c>
      <c r="AM308" s="96">
        <f t="shared" si="232"/>
        <v>1</v>
      </c>
      <c r="AN308" s="96">
        <f t="shared" si="233"/>
        <v>10</v>
      </c>
      <c r="AO308" s="96">
        <f t="shared" si="234"/>
        <v>6</v>
      </c>
      <c r="AP308" s="96">
        <f t="shared" si="235"/>
        <v>10</v>
      </c>
      <c r="AQ308" s="96"/>
      <c r="AR308" s="96">
        <f t="shared" si="236"/>
        <v>12</v>
      </c>
      <c r="AS308" s="96">
        <f t="shared" si="237"/>
        <v>5</v>
      </c>
      <c r="AT308" s="96">
        <f t="shared" si="238"/>
        <v>4</v>
      </c>
      <c r="AU308" s="96">
        <f t="shared" si="239"/>
        <v>7</v>
      </c>
    </row>
    <row r="309" spans="2:47" ht="15" customHeight="1" thickBot="1" x14ac:dyDescent="0.4">
      <c r="B309" s="3">
        <v>4</v>
      </c>
      <c r="C309" s="96">
        <f t="shared" si="201"/>
        <v>10</v>
      </c>
      <c r="D309" s="96">
        <f t="shared" si="202"/>
        <v>3</v>
      </c>
      <c r="E309" s="96">
        <f t="shared" si="203"/>
        <v>9</v>
      </c>
      <c r="F309" s="96">
        <f t="shared" si="204"/>
        <v>14</v>
      </c>
      <c r="G309" s="96">
        <f t="shared" si="205"/>
        <v>5</v>
      </c>
      <c r="I309" s="96">
        <f t="shared" si="206"/>
        <v>2</v>
      </c>
      <c r="J309" s="96">
        <f t="shared" si="207"/>
        <v>6</v>
      </c>
      <c r="K309" s="96">
        <f t="shared" si="208"/>
        <v>12</v>
      </c>
      <c r="L309" s="96">
        <f t="shared" si="209"/>
        <v>15</v>
      </c>
      <c r="M309" s="96">
        <f t="shared" si="210"/>
        <v>11</v>
      </c>
      <c r="O309" s="96">
        <f t="shared" si="211"/>
        <v>8</v>
      </c>
      <c r="P309" s="96">
        <f t="shared" si="212"/>
        <v>1</v>
      </c>
      <c r="Q309" s="96">
        <f t="shared" si="213"/>
        <v>7</v>
      </c>
      <c r="R309" s="96">
        <f t="shared" si="214"/>
        <v>17</v>
      </c>
      <c r="S309" s="96">
        <f t="shared" si="215"/>
        <v>19</v>
      </c>
      <c r="U309" s="96">
        <f t="shared" si="216"/>
        <v>16</v>
      </c>
      <c r="V309" s="96">
        <f t="shared" si="217"/>
        <v>4</v>
      </c>
      <c r="W309" s="96">
        <f t="shared" si="218"/>
        <v>13</v>
      </c>
      <c r="X309" s="96">
        <f t="shared" si="219"/>
        <v>18</v>
      </c>
      <c r="Y309" s="3">
        <f t="shared" si="220"/>
        <v>20</v>
      </c>
      <c r="Z309" s="96">
        <f t="shared" si="221"/>
        <v>1</v>
      </c>
      <c r="AA309" s="96">
        <f t="shared" si="222"/>
        <v>12</v>
      </c>
      <c r="AB309" s="96">
        <f t="shared" si="223"/>
        <v>18</v>
      </c>
      <c r="AC309" s="96">
        <f t="shared" si="224"/>
        <v>5</v>
      </c>
      <c r="AD309" s="96">
        <f t="shared" si="225"/>
        <v>14</v>
      </c>
      <c r="AE309" s="96"/>
      <c r="AF309" s="96">
        <f t="shared" si="226"/>
        <v>11</v>
      </c>
      <c r="AG309" s="96">
        <f t="shared" si="227"/>
        <v>15</v>
      </c>
      <c r="AH309" s="96">
        <f t="shared" si="228"/>
        <v>3</v>
      </c>
      <c r="AI309" s="96">
        <f t="shared" si="229"/>
        <v>6</v>
      </c>
      <c r="AJ309" s="96">
        <f t="shared" si="230"/>
        <v>2</v>
      </c>
      <c r="AK309" s="96"/>
      <c r="AL309" s="96">
        <f t="shared" si="231"/>
        <v>17</v>
      </c>
      <c r="AM309" s="96">
        <f t="shared" si="232"/>
        <v>10</v>
      </c>
      <c r="AN309" s="96">
        <f t="shared" si="233"/>
        <v>16</v>
      </c>
      <c r="AO309" s="96">
        <f t="shared" si="234"/>
        <v>8</v>
      </c>
      <c r="AP309" s="96">
        <f t="shared" si="235"/>
        <v>10</v>
      </c>
      <c r="AQ309" s="96"/>
      <c r="AR309" s="96">
        <f t="shared" si="236"/>
        <v>7</v>
      </c>
      <c r="AS309" s="96">
        <f t="shared" si="237"/>
        <v>13</v>
      </c>
      <c r="AT309" s="96">
        <f t="shared" si="238"/>
        <v>4</v>
      </c>
      <c r="AU309" s="96">
        <f t="shared" si="239"/>
        <v>9</v>
      </c>
    </row>
    <row r="310" spans="2:47" ht="15" customHeight="1" thickBot="1" x14ac:dyDescent="0.4">
      <c r="B310" s="3">
        <v>5</v>
      </c>
      <c r="C310" s="96">
        <f t="shared" si="201"/>
        <v>2</v>
      </c>
      <c r="D310" s="96">
        <f t="shared" si="202"/>
        <v>4</v>
      </c>
      <c r="E310" s="96">
        <f t="shared" si="203"/>
        <v>11</v>
      </c>
      <c r="F310" s="96">
        <f t="shared" si="204"/>
        <v>9</v>
      </c>
      <c r="G310" s="96">
        <f t="shared" si="205"/>
        <v>18</v>
      </c>
      <c r="I310" s="96">
        <f t="shared" si="206"/>
        <v>3</v>
      </c>
      <c r="J310" s="96">
        <f t="shared" si="207"/>
        <v>6</v>
      </c>
      <c r="K310" s="96">
        <f t="shared" si="208"/>
        <v>7</v>
      </c>
      <c r="L310" s="96">
        <f t="shared" si="209"/>
        <v>10</v>
      </c>
      <c r="M310" s="96">
        <f t="shared" si="210"/>
        <v>17</v>
      </c>
      <c r="O310" s="96">
        <f t="shared" si="211"/>
        <v>1</v>
      </c>
      <c r="P310" s="96">
        <f t="shared" si="212"/>
        <v>12</v>
      </c>
      <c r="Q310" s="96">
        <f t="shared" si="213"/>
        <v>15</v>
      </c>
      <c r="R310" s="96">
        <f t="shared" si="214"/>
        <v>13</v>
      </c>
      <c r="S310" s="96">
        <f t="shared" si="215"/>
        <v>19</v>
      </c>
      <c r="U310" s="96">
        <f t="shared" si="216"/>
        <v>5</v>
      </c>
      <c r="V310" s="96">
        <f t="shared" si="217"/>
        <v>8</v>
      </c>
      <c r="W310" s="96">
        <f t="shared" si="218"/>
        <v>14</v>
      </c>
      <c r="X310" s="96">
        <f t="shared" si="219"/>
        <v>16</v>
      </c>
      <c r="Y310" s="3">
        <f t="shared" si="220"/>
        <v>20</v>
      </c>
      <c r="Z310" s="96">
        <f t="shared" si="221"/>
        <v>11</v>
      </c>
      <c r="AA310" s="96">
        <f t="shared" si="222"/>
        <v>13</v>
      </c>
      <c r="AB310" s="96">
        <f t="shared" si="223"/>
        <v>2</v>
      </c>
      <c r="AC310" s="96">
        <f t="shared" si="224"/>
        <v>18</v>
      </c>
      <c r="AD310" s="96">
        <f t="shared" si="225"/>
        <v>9</v>
      </c>
      <c r="AE310" s="96"/>
      <c r="AF310" s="96">
        <f t="shared" si="226"/>
        <v>12</v>
      </c>
      <c r="AG310" s="96">
        <f t="shared" si="227"/>
        <v>15</v>
      </c>
      <c r="AH310" s="96">
        <f t="shared" si="228"/>
        <v>16</v>
      </c>
      <c r="AI310" s="96">
        <f t="shared" si="229"/>
        <v>1</v>
      </c>
      <c r="AJ310" s="96">
        <f t="shared" si="230"/>
        <v>8</v>
      </c>
      <c r="AK310" s="96"/>
      <c r="AL310" s="96">
        <f t="shared" si="231"/>
        <v>10</v>
      </c>
      <c r="AM310" s="96">
        <f t="shared" si="232"/>
        <v>3</v>
      </c>
      <c r="AN310" s="96">
        <f t="shared" si="233"/>
        <v>6</v>
      </c>
      <c r="AO310" s="96">
        <f t="shared" si="234"/>
        <v>4</v>
      </c>
      <c r="AP310" s="96">
        <f t="shared" si="235"/>
        <v>10</v>
      </c>
      <c r="AQ310" s="96"/>
      <c r="AR310" s="96">
        <f t="shared" si="236"/>
        <v>14</v>
      </c>
      <c r="AS310" s="96">
        <f t="shared" si="237"/>
        <v>17</v>
      </c>
      <c r="AT310" s="96">
        <f t="shared" si="238"/>
        <v>5</v>
      </c>
      <c r="AU310" s="96">
        <f t="shared" si="239"/>
        <v>7</v>
      </c>
    </row>
    <row r="311" spans="2:47" ht="15" customHeight="1" thickBot="1" x14ac:dyDescent="0.4">
      <c r="B311" s="3">
        <v>6</v>
      </c>
      <c r="C311" s="96">
        <f t="shared" si="201"/>
        <v>3</v>
      </c>
      <c r="D311" s="96">
        <f t="shared" si="202"/>
        <v>5</v>
      </c>
      <c r="E311" s="96">
        <f t="shared" si="203"/>
        <v>11</v>
      </c>
      <c r="F311" s="96">
        <f t="shared" si="204"/>
        <v>14</v>
      </c>
      <c r="G311" s="96">
        <f t="shared" si="205"/>
        <v>17</v>
      </c>
      <c r="I311" s="96">
        <f t="shared" si="206"/>
        <v>4</v>
      </c>
      <c r="J311" s="96">
        <f t="shared" si="207"/>
        <v>10</v>
      </c>
      <c r="K311" s="96">
        <f t="shared" si="208"/>
        <v>9</v>
      </c>
      <c r="L311" s="96">
        <f t="shared" si="209"/>
        <v>13</v>
      </c>
      <c r="M311" s="96">
        <f t="shared" si="210"/>
        <v>18</v>
      </c>
      <c r="O311" s="96">
        <f t="shared" si="211"/>
        <v>6</v>
      </c>
      <c r="P311" s="96">
        <f t="shared" si="212"/>
        <v>2</v>
      </c>
      <c r="Q311" s="96">
        <f t="shared" si="213"/>
        <v>8</v>
      </c>
      <c r="R311" s="96">
        <f t="shared" si="214"/>
        <v>15</v>
      </c>
      <c r="S311" s="96">
        <f t="shared" si="215"/>
        <v>19</v>
      </c>
      <c r="U311" s="96">
        <f t="shared" si="216"/>
        <v>7</v>
      </c>
      <c r="V311" s="96">
        <f t="shared" si="217"/>
        <v>1</v>
      </c>
      <c r="W311" s="96">
        <f t="shared" si="218"/>
        <v>12</v>
      </c>
      <c r="X311" s="96">
        <f t="shared" si="219"/>
        <v>16</v>
      </c>
      <c r="Y311" s="3">
        <f t="shared" si="220"/>
        <v>20</v>
      </c>
      <c r="Z311" s="96">
        <f t="shared" si="221"/>
        <v>12</v>
      </c>
      <c r="AA311" s="96">
        <f t="shared" si="222"/>
        <v>14</v>
      </c>
      <c r="AB311" s="96">
        <f t="shared" si="223"/>
        <v>2</v>
      </c>
      <c r="AC311" s="96">
        <f t="shared" si="224"/>
        <v>5</v>
      </c>
      <c r="AD311" s="96">
        <f t="shared" si="225"/>
        <v>8</v>
      </c>
      <c r="AE311" s="96"/>
      <c r="AF311" s="96">
        <f t="shared" si="226"/>
        <v>13</v>
      </c>
      <c r="AG311" s="96">
        <f t="shared" si="227"/>
        <v>1</v>
      </c>
      <c r="AH311" s="96">
        <f t="shared" si="228"/>
        <v>18</v>
      </c>
      <c r="AI311" s="96">
        <f t="shared" si="229"/>
        <v>4</v>
      </c>
      <c r="AJ311" s="96">
        <f t="shared" si="230"/>
        <v>9</v>
      </c>
      <c r="AK311" s="96"/>
      <c r="AL311" s="96">
        <f t="shared" si="231"/>
        <v>15</v>
      </c>
      <c r="AM311" s="96">
        <f t="shared" si="232"/>
        <v>11</v>
      </c>
      <c r="AN311" s="96">
        <f t="shared" si="233"/>
        <v>17</v>
      </c>
      <c r="AO311" s="96">
        <f t="shared" si="234"/>
        <v>6</v>
      </c>
      <c r="AP311" s="96">
        <f t="shared" si="235"/>
        <v>10</v>
      </c>
      <c r="AQ311" s="96"/>
      <c r="AR311" s="96">
        <f t="shared" si="236"/>
        <v>16</v>
      </c>
      <c r="AS311" s="96">
        <f t="shared" si="237"/>
        <v>10</v>
      </c>
      <c r="AT311" s="96">
        <f t="shared" si="238"/>
        <v>3</v>
      </c>
      <c r="AU311" s="96">
        <f t="shared" si="239"/>
        <v>7</v>
      </c>
    </row>
    <row r="312" spans="2:47" ht="15" customHeight="1" thickBot="1" x14ac:dyDescent="0.4">
      <c r="B312" s="3">
        <v>7</v>
      </c>
      <c r="C312" s="96">
        <f t="shared" si="201"/>
        <v>1</v>
      </c>
      <c r="D312" s="96">
        <f t="shared" si="202"/>
        <v>6</v>
      </c>
      <c r="E312" s="96">
        <f t="shared" si="203"/>
        <v>9</v>
      </c>
      <c r="F312" s="96">
        <f t="shared" si="204"/>
        <v>15</v>
      </c>
      <c r="G312" s="96">
        <f t="shared" si="205"/>
        <v>17</v>
      </c>
      <c r="I312" s="96">
        <f t="shared" si="206"/>
        <v>5</v>
      </c>
      <c r="J312" s="96">
        <f t="shared" si="207"/>
        <v>2</v>
      </c>
      <c r="K312" s="96">
        <f t="shared" si="208"/>
        <v>10</v>
      </c>
      <c r="L312" s="96">
        <f t="shared" si="209"/>
        <v>12</v>
      </c>
      <c r="M312" s="96">
        <f t="shared" si="210"/>
        <v>18</v>
      </c>
      <c r="O312" s="96">
        <f t="shared" si="211"/>
        <v>4</v>
      </c>
      <c r="P312" s="96">
        <f t="shared" si="212"/>
        <v>11</v>
      </c>
      <c r="Q312" s="96">
        <f t="shared" si="213"/>
        <v>13</v>
      </c>
      <c r="R312" s="96">
        <f t="shared" si="214"/>
        <v>14</v>
      </c>
      <c r="S312" s="96">
        <f t="shared" si="215"/>
        <v>19</v>
      </c>
      <c r="U312" s="96">
        <f t="shared" si="216"/>
        <v>7</v>
      </c>
      <c r="V312" s="96">
        <f t="shared" si="217"/>
        <v>3</v>
      </c>
      <c r="W312" s="96">
        <f t="shared" si="218"/>
        <v>8</v>
      </c>
      <c r="X312" s="96">
        <f t="shared" si="219"/>
        <v>16</v>
      </c>
      <c r="Y312" s="3">
        <f t="shared" si="220"/>
        <v>20</v>
      </c>
      <c r="Z312" s="96">
        <f t="shared" si="221"/>
        <v>10</v>
      </c>
      <c r="AA312" s="96">
        <f t="shared" si="222"/>
        <v>15</v>
      </c>
      <c r="AB312" s="96">
        <f t="shared" si="223"/>
        <v>18</v>
      </c>
      <c r="AC312" s="96">
        <f t="shared" si="224"/>
        <v>6</v>
      </c>
      <c r="AD312" s="96">
        <f t="shared" si="225"/>
        <v>8</v>
      </c>
      <c r="AE312" s="96"/>
      <c r="AF312" s="96">
        <f t="shared" si="226"/>
        <v>14</v>
      </c>
      <c r="AG312" s="96">
        <f t="shared" si="227"/>
        <v>11</v>
      </c>
      <c r="AH312" s="96">
        <f t="shared" si="228"/>
        <v>1</v>
      </c>
      <c r="AI312" s="96">
        <f t="shared" si="229"/>
        <v>3</v>
      </c>
      <c r="AJ312" s="96">
        <f t="shared" si="230"/>
        <v>9</v>
      </c>
      <c r="AK312" s="96"/>
      <c r="AL312" s="96">
        <f t="shared" si="231"/>
        <v>13</v>
      </c>
      <c r="AM312" s="96">
        <f t="shared" si="232"/>
        <v>2</v>
      </c>
      <c r="AN312" s="96">
        <f t="shared" si="233"/>
        <v>4</v>
      </c>
      <c r="AO312" s="96">
        <f t="shared" si="234"/>
        <v>5</v>
      </c>
      <c r="AP312" s="96">
        <f t="shared" si="235"/>
        <v>10</v>
      </c>
      <c r="AQ312" s="96"/>
      <c r="AR312" s="96">
        <f t="shared" si="236"/>
        <v>16</v>
      </c>
      <c r="AS312" s="96">
        <f t="shared" si="237"/>
        <v>12</v>
      </c>
      <c r="AT312" s="96">
        <f t="shared" si="238"/>
        <v>17</v>
      </c>
      <c r="AU312" s="96">
        <f t="shared" si="239"/>
        <v>7</v>
      </c>
    </row>
    <row r="313" spans="2:47" ht="15" customHeight="1" thickBot="1" x14ac:dyDescent="0.4">
      <c r="B313" s="3">
        <v>8</v>
      </c>
      <c r="C313" s="96">
        <f t="shared" si="201"/>
        <v>5</v>
      </c>
      <c r="D313" s="96">
        <f t="shared" si="202"/>
        <v>9</v>
      </c>
      <c r="E313" s="96">
        <f t="shared" si="203"/>
        <v>7</v>
      </c>
      <c r="F313" s="96">
        <f t="shared" si="204"/>
        <v>15</v>
      </c>
      <c r="G313" s="96">
        <f t="shared" si="205"/>
        <v>17</v>
      </c>
      <c r="I313" s="96">
        <f t="shared" si="206"/>
        <v>2</v>
      </c>
      <c r="J313" s="96">
        <f t="shared" si="207"/>
        <v>4</v>
      </c>
      <c r="K313" s="96">
        <f t="shared" si="208"/>
        <v>3</v>
      </c>
      <c r="L313" s="96">
        <f t="shared" si="209"/>
        <v>14</v>
      </c>
      <c r="M313" s="96">
        <f t="shared" si="210"/>
        <v>18</v>
      </c>
      <c r="O313" s="96">
        <f t="shared" si="211"/>
        <v>1</v>
      </c>
      <c r="P313" s="96">
        <f t="shared" si="212"/>
        <v>10</v>
      </c>
      <c r="Q313" s="96">
        <f t="shared" si="213"/>
        <v>8</v>
      </c>
      <c r="R313" s="96">
        <f t="shared" si="214"/>
        <v>16</v>
      </c>
      <c r="S313" s="96">
        <f t="shared" si="215"/>
        <v>19</v>
      </c>
      <c r="U313" s="96">
        <f t="shared" si="216"/>
        <v>11</v>
      </c>
      <c r="V313" s="96">
        <f t="shared" si="217"/>
        <v>6</v>
      </c>
      <c r="W313" s="96">
        <f t="shared" si="218"/>
        <v>13</v>
      </c>
      <c r="X313" s="96">
        <f t="shared" si="219"/>
        <v>12</v>
      </c>
      <c r="Y313" s="3">
        <f t="shared" si="220"/>
        <v>20</v>
      </c>
      <c r="Z313" s="96">
        <f t="shared" si="221"/>
        <v>14</v>
      </c>
      <c r="AA313" s="96">
        <f t="shared" si="222"/>
        <v>18</v>
      </c>
      <c r="AB313" s="96">
        <f t="shared" si="223"/>
        <v>16</v>
      </c>
      <c r="AC313" s="96">
        <f t="shared" si="224"/>
        <v>6</v>
      </c>
      <c r="AD313" s="96">
        <f t="shared" si="225"/>
        <v>8</v>
      </c>
      <c r="AE313" s="96"/>
      <c r="AF313" s="96">
        <f t="shared" si="226"/>
        <v>11</v>
      </c>
      <c r="AG313" s="96">
        <f t="shared" si="227"/>
        <v>13</v>
      </c>
      <c r="AH313" s="96">
        <f t="shared" si="228"/>
        <v>12</v>
      </c>
      <c r="AI313" s="96">
        <f t="shared" si="229"/>
        <v>5</v>
      </c>
      <c r="AJ313" s="96">
        <f t="shared" si="230"/>
        <v>9</v>
      </c>
      <c r="AK313" s="96"/>
      <c r="AL313" s="96">
        <f t="shared" si="231"/>
        <v>10</v>
      </c>
      <c r="AM313" s="96">
        <f t="shared" si="232"/>
        <v>1</v>
      </c>
      <c r="AN313" s="96">
        <f t="shared" si="233"/>
        <v>17</v>
      </c>
      <c r="AO313" s="96">
        <f t="shared" si="234"/>
        <v>7</v>
      </c>
      <c r="AP313" s="96">
        <f t="shared" si="235"/>
        <v>10</v>
      </c>
      <c r="AQ313" s="96"/>
      <c r="AR313" s="96">
        <f t="shared" si="236"/>
        <v>2</v>
      </c>
      <c r="AS313" s="96">
        <f t="shared" si="237"/>
        <v>15</v>
      </c>
      <c r="AT313" s="96">
        <f t="shared" si="238"/>
        <v>4</v>
      </c>
      <c r="AU313" s="96">
        <f t="shared" si="239"/>
        <v>3</v>
      </c>
    </row>
    <row r="314" spans="2:47" ht="15" customHeight="1" thickBot="1" x14ac:dyDescent="0.4">
      <c r="B314" s="3">
        <v>9</v>
      </c>
      <c r="C314" s="96">
        <f t="shared" si="201"/>
        <v>5</v>
      </c>
      <c r="D314" s="96">
        <f t="shared" si="202"/>
        <v>4</v>
      </c>
      <c r="E314" s="96">
        <f t="shared" si="203"/>
        <v>2</v>
      </c>
      <c r="F314" s="96">
        <f t="shared" si="204"/>
        <v>12</v>
      </c>
      <c r="G314" s="96">
        <f t="shared" si="205"/>
        <v>17</v>
      </c>
      <c r="I314" s="96">
        <f t="shared" si="206"/>
        <v>13</v>
      </c>
      <c r="J314" s="96">
        <f t="shared" si="207"/>
        <v>1</v>
      </c>
      <c r="K314" s="96">
        <f t="shared" si="208"/>
        <v>9</v>
      </c>
      <c r="L314" s="96">
        <f t="shared" si="209"/>
        <v>8</v>
      </c>
      <c r="M314" s="96">
        <f t="shared" si="210"/>
        <v>18</v>
      </c>
      <c r="O314" s="96">
        <f t="shared" si="211"/>
        <v>11</v>
      </c>
      <c r="P314" s="96">
        <f t="shared" si="212"/>
        <v>15</v>
      </c>
      <c r="Q314" s="96">
        <f t="shared" si="213"/>
        <v>10</v>
      </c>
      <c r="R314" s="96">
        <f t="shared" si="214"/>
        <v>3</v>
      </c>
      <c r="S314" s="96">
        <f t="shared" si="215"/>
        <v>19</v>
      </c>
      <c r="U314" s="96">
        <f t="shared" si="216"/>
        <v>7</v>
      </c>
      <c r="V314" s="96">
        <f t="shared" si="217"/>
        <v>6</v>
      </c>
      <c r="W314" s="96">
        <f t="shared" si="218"/>
        <v>14</v>
      </c>
      <c r="X314" s="96">
        <f t="shared" si="219"/>
        <v>16</v>
      </c>
      <c r="Y314" s="3">
        <f t="shared" si="220"/>
        <v>20</v>
      </c>
      <c r="Z314" s="96">
        <f t="shared" si="221"/>
        <v>14</v>
      </c>
      <c r="AA314" s="96">
        <f t="shared" si="222"/>
        <v>13</v>
      </c>
      <c r="AB314" s="96">
        <f t="shared" si="223"/>
        <v>11</v>
      </c>
      <c r="AC314" s="96">
        <f t="shared" si="224"/>
        <v>3</v>
      </c>
      <c r="AD314" s="96">
        <f t="shared" si="225"/>
        <v>8</v>
      </c>
      <c r="AE314" s="96"/>
      <c r="AF314" s="96">
        <f t="shared" si="226"/>
        <v>4</v>
      </c>
      <c r="AG314" s="96">
        <f t="shared" si="227"/>
        <v>10</v>
      </c>
      <c r="AH314" s="96">
        <f t="shared" si="228"/>
        <v>18</v>
      </c>
      <c r="AI314" s="96">
        <f t="shared" si="229"/>
        <v>17</v>
      </c>
      <c r="AJ314" s="96">
        <f t="shared" si="230"/>
        <v>9</v>
      </c>
      <c r="AK314" s="96"/>
      <c r="AL314" s="96">
        <f t="shared" si="231"/>
        <v>2</v>
      </c>
      <c r="AM314" s="96">
        <f t="shared" si="232"/>
        <v>6</v>
      </c>
      <c r="AN314" s="96">
        <f t="shared" si="233"/>
        <v>1</v>
      </c>
      <c r="AO314" s="96">
        <f t="shared" si="234"/>
        <v>12</v>
      </c>
      <c r="AP314" s="96">
        <f t="shared" si="235"/>
        <v>10</v>
      </c>
      <c r="AQ314" s="96"/>
      <c r="AR314" s="96">
        <f t="shared" si="236"/>
        <v>16</v>
      </c>
      <c r="AS314" s="96">
        <f t="shared" si="237"/>
        <v>15</v>
      </c>
      <c r="AT314" s="96">
        <f t="shared" si="238"/>
        <v>5</v>
      </c>
      <c r="AU314" s="96">
        <f t="shared" si="239"/>
        <v>7</v>
      </c>
    </row>
    <row r="315" spans="2:47" ht="15" customHeight="1" thickBot="1" x14ac:dyDescent="0.4">
      <c r="B315" s="3">
        <v>10</v>
      </c>
      <c r="C315" s="96">
        <f t="shared" si="201"/>
        <v>14</v>
      </c>
      <c r="D315" s="96">
        <f t="shared" si="202"/>
        <v>1</v>
      </c>
      <c r="E315" s="96">
        <f t="shared" si="203"/>
        <v>4</v>
      </c>
      <c r="F315" s="96">
        <f t="shared" si="204"/>
        <v>10</v>
      </c>
      <c r="G315" s="96">
        <f t="shared" si="205"/>
        <v>17</v>
      </c>
      <c r="I315" s="96">
        <f t="shared" si="206"/>
        <v>2</v>
      </c>
      <c r="J315" s="96">
        <f t="shared" si="207"/>
        <v>7</v>
      </c>
      <c r="K315" s="96">
        <f t="shared" si="208"/>
        <v>12</v>
      </c>
      <c r="L315" s="96">
        <f t="shared" si="209"/>
        <v>15</v>
      </c>
      <c r="M315" s="96">
        <f t="shared" si="210"/>
        <v>18</v>
      </c>
      <c r="O315" s="96">
        <f t="shared" si="211"/>
        <v>3</v>
      </c>
      <c r="P315" s="96">
        <f t="shared" si="212"/>
        <v>5</v>
      </c>
      <c r="Q315" s="96">
        <f t="shared" si="213"/>
        <v>6</v>
      </c>
      <c r="R315" s="96">
        <f t="shared" si="214"/>
        <v>13</v>
      </c>
      <c r="S315" s="96">
        <f t="shared" si="215"/>
        <v>19</v>
      </c>
      <c r="U315" s="96">
        <f t="shared" si="216"/>
        <v>9</v>
      </c>
      <c r="V315" s="96">
        <f t="shared" si="217"/>
        <v>11</v>
      </c>
      <c r="W315" s="96">
        <f t="shared" si="218"/>
        <v>8</v>
      </c>
      <c r="X315" s="96">
        <f t="shared" si="219"/>
        <v>16</v>
      </c>
      <c r="Y315" s="3">
        <f t="shared" si="220"/>
        <v>20</v>
      </c>
      <c r="Z315" s="96">
        <f t="shared" si="221"/>
        <v>5</v>
      </c>
      <c r="AA315" s="96">
        <f t="shared" si="222"/>
        <v>10</v>
      </c>
      <c r="AB315" s="96">
        <f t="shared" si="223"/>
        <v>13</v>
      </c>
      <c r="AC315" s="96">
        <f t="shared" si="224"/>
        <v>1</v>
      </c>
      <c r="AD315" s="96">
        <f t="shared" si="225"/>
        <v>8</v>
      </c>
      <c r="AE315" s="96"/>
      <c r="AF315" s="96">
        <f t="shared" si="226"/>
        <v>11</v>
      </c>
      <c r="AG315" s="96">
        <f t="shared" si="227"/>
        <v>16</v>
      </c>
      <c r="AH315" s="96">
        <f t="shared" si="228"/>
        <v>3</v>
      </c>
      <c r="AI315" s="96">
        <f t="shared" si="229"/>
        <v>6</v>
      </c>
      <c r="AJ315" s="96">
        <f t="shared" si="230"/>
        <v>9</v>
      </c>
      <c r="AK315" s="96"/>
      <c r="AL315" s="96">
        <f t="shared" si="231"/>
        <v>12</v>
      </c>
      <c r="AM315" s="96">
        <f t="shared" si="232"/>
        <v>14</v>
      </c>
      <c r="AN315" s="96">
        <f t="shared" si="233"/>
        <v>15</v>
      </c>
      <c r="AO315" s="96">
        <f t="shared" si="234"/>
        <v>4</v>
      </c>
      <c r="AP315" s="96">
        <f t="shared" si="235"/>
        <v>10</v>
      </c>
      <c r="AQ315" s="96"/>
      <c r="AR315" s="96">
        <f t="shared" si="236"/>
        <v>18</v>
      </c>
      <c r="AS315" s="96">
        <f t="shared" si="237"/>
        <v>2</v>
      </c>
      <c r="AT315" s="96">
        <f t="shared" si="238"/>
        <v>17</v>
      </c>
      <c r="AU315" s="96">
        <f t="shared" si="239"/>
        <v>7</v>
      </c>
    </row>
    <row r="316" spans="2:47" ht="15" customHeight="1" thickBot="1" x14ac:dyDescent="0.4">
      <c r="B316" s="3">
        <v>11</v>
      </c>
      <c r="C316" s="96">
        <f t="shared" si="201"/>
        <v>5</v>
      </c>
      <c r="D316" s="96">
        <f t="shared" si="202"/>
        <v>2</v>
      </c>
      <c r="E316" s="96">
        <f t="shared" si="203"/>
        <v>13</v>
      </c>
      <c r="F316" s="96">
        <f t="shared" si="204"/>
        <v>3</v>
      </c>
      <c r="G316" s="96">
        <f t="shared" si="205"/>
        <v>17</v>
      </c>
      <c r="I316" s="96">
        <f t="shared" si="206"/>
        <v>11</v>
      </c>
      <c r="J316" s="96">
        <f t="shared" si="207"/>
        <v>7</v>
      </c>
      <c r="K316" s="96">
        <f t="shared" si="208"/>
        <v>10</v>
      </c>
      <c r="L316" s="96">
        <f t="shared" si="209"/>
        <v>14</v>
      </c>
      <c r="M316" s="96">
        <f t="shared" si="210"/>
        <v>18</v>
      </c>
      <c r="O316" s="96">
        <f t="shared" si="211"/>
        <v>1</v>
      </c>
      <c r="P316" s="96">
        <f t="shared" si="212"/>
        <v>9</v>
      </c>
      <c r="Q316" s="96">
        <f t="shared" si="213"/>
        <v>15</v>
      </c>
      <c r="R316" s="96">
        <f t="shared" si="214"/>
        <v>12</v>
      </c>
      <c r="S316" s="96">
        <f t="shared" si="215"/>
        <v>19</v>
      </c>
      <c r="U316" s="96">
        <f t="shared" si="216"/>
        <v>4</v>
      </c>
      <c r="V316" s="96">
        <f t="shared" si="217"/>
        <v>6</v>
      </c>
      <c r="W316" s="96">
        <f t="shared" si="218"/>
        <v>8</v>
      </c>
      <c r="X316" s="96">
        <f t="shared" si="219"/>
        <v>16</v>
      </c>
      <c r="Y316" s="3">
        <f t="shared" si="220"/>
        <v>20</v>
      </c>
      <c r="Z316" s="96">
        <f t="shared" si="221"/>
        <v>14</v>
      </c>
      <c r="AA316" s="96">
        <f t="shared" si="222"/>
        <v>11</v>
      </c>
      <c r="AB316" s="96">
        <f t="shared" si="223"/>
        <v>4</v>
      </c>
      <c r="AC316" s="96">
        <f t="shared" si="224"/>
        <v>12</v>
      </c>
      <c r="AD316" s="96">
        <f t="shared" si="225"/>
        <v>8</v>
      </c>
      <c r="AE316" s="96"/>
      <c r="AF316" s="96">
        <f t="shared" si="226"/>
        <v>2</v>
      </c>
      <c r="AG316" s="96">
        <f t="shared" si="227"/>
        <v>16</v>
      </c>
      <c r="AH316" s="96">
        <f t="shared" si="228"/>
        <v>1</v>
      </c>
      <c r="AI316" s="96">
        <f t="shared" si="229"/>
        <v>5</v>
      </c>
      <c r="AJ316" s="96">
        <f t="shared" si="230"/>
        <v>9</v>
      </c>
      <c r="AK316" s="96"/>
      <c r="AL316" s="96">
        <f t="shared" si="231"/>
        <v>10</v>
      </c>
      <c r="AM316" s="96">
        <f t="shared" si="232"/>
        <v>18</v>
      </c>
      <c r="AN316" s="96">
        <f t="shared" si="233"/>
        <v>6</v>
      </c>
      <c r="AO316" s="96">
        <f t="shared" si="234"/>
        <v>3</v>
      </c>
      <c r="AP316" s="96">
        <f t="shared" si="235"/>
        <v>10</v>
      </c>
      <c r="AQ316" s="96"/>
      <c r="AR316" s="96">
        <f t="shared" si="236"/>
        <v>13</v>
      </c>
      <c r="AS316" s="96">
        <f t="shared" si="237"/>
        <v>15</v>
      </c>
      <c r="AT316" s="96">
        <f t="shared" si="238"/>
        <v>17</v>
      </c>
      <c r="AU316" s="96">
        <f t="shared" si="239"/>
        <v>7</v>
      </c>
    </row>
    <row r="317" spans="2:47" ht="15" customHeight="1" thickBot="1" x14ac:dyDescent="0.4">
      <c r="B317" s="3">
        <v>12</v>
      </c>
      <c r="C317" s="96">
        <f t="shared" si="201"/>
        <v>11</v>
      </c>
      <c r="D317" s="96">
        <f t="shared" si="202"/>
        <v>2</v>
      </c>
      <c r="E317" s="96">
        <f t="shared" si="203"/>
        <v>7</v>
      </c>
      <c r="F317" s="96">
        <f t="shared" si="204"/>
        <v>14</v>
      </c>
      <c r="G317" s="96">
        <f t="shared" si="205"/>
        <v>19</v>
      </c>
      <c r="I317" s="96">
        <f t="shared" si="206"/>
        <v>5</v>
      </c>
      <c r="J317" s="96">
        <f t="shared" si="207"/>
        <v>1</v>
      </c>
      <c r="K317" s="96">
        <f t="shared" si="208"/>
        <v>8</v>
      </c>
      <c r="L317" s="96">
        <f t="shared" si="209"/>
        <v>13</v>
      </c>
      <c r="M317" s="96">
        <f t="shared" si="210"/>
        <v>18</v>
      </c>
      <c r="O317" s="96">
        <f t="shared" si="211"/>
        <v>9</v>
      </c>
      <c r="P317" s="96">
        <f t="shared" si="212"/>
        <v>4</v>
      </c>
      <c r="Q317" s="96">
        <f t="shared" si="213"/>
        <v>12</v>
      </c>
      <c r="R317" s="96">
        <f t="shared" si="214"/>
        <v>15</v>
      </c>
      <c r="S317" s="96">
        <f t="shared" si="215"/>
        <v>17</v>
      </c>
      <c r="U317" s="96">
        <f t="shared" si="216"/>
        <v>10</v>
      </c>
      <c r="V317" s="96">
        <f t="shared" si="217"/>
        <v>6</v>
      </c>
      <c r="W317" s="96">
        <f t="shared" si="218"/>
        <v>3</v>
      </c>
      <c r="X317" s="96">
        <f t="shared" si="219"/>
        <v>20</v>
      </c>
      <c r="Y317" s="3">
        <f t="shared" si="220"/>
        <v>16</v>
      </c>
      <c r="Z317" s="96">
        <f t="shared" si="221"/>
        <v>2</v>
      </c>
      <c r="AA317" s="96">
        <f t="shared" si="222"/>
        <v>11</v>
      </c>
      <c r="AB317" s="96">
        <f t="shared" si="223"/>
        <v>16</v>
      </c>
      <c r="AC317" s="96">
        <f t="shared" si="224"/>
        <v>5</v>
      </c>
      <c r="AD317" s="96">
        <f t="shared" si="225"/>
        <v>10</v>
      </c>
      <c r="AE317" s="96"/>
      <c r="AF317" s="96">
        <f t="shared" si="226"/>
        <v>14</v>
      </c>
      <c r="AG317" s="96">
        <f t="shared" si="227"/>
        <v>10</v>
      </c>
      <c r="AH317" s="96">
        <f t="shared" si="228"/>
        <v>17</v>
      </c>
      <c r="AI317" s="96">
        <f t="shared" si="229"/>
        <v>4</v>
      </c>
      <c r="AJ317" s="96">
        <f t="shared" si="230"/>
        <v>9</v>
      </c>
      <c r="AK317" s="96"/>
      <c r="AL317" s="96">
        <f t="shared" si="231"/>
        <v>18</v>
      </c>
      <c r="AM317" s="96">
        <f t="shared" si="232"/>
        <v>13</v>
      </c>
      <c r="AN317" s="96">
        <f t="shared" si="233"/>
        <v>3</v>
      </c>
      <c r="AO317" s="96">
        <f t="shared" si="234"/>
        <v>6</v>
      </c>
      <c r="AP317" s="96">
        <f t="shared" si="235"/>
        <v>8</v>
      </c>
      <c r="AQ317" s="96"/>
      <c r="AR317" s="96">
        <f t="shared" si="236"/>
        <v>1</v>
      </c>
      <c r="AS317" s="96">
        <f t="shared" si="237"/>
        <v>15</v>
      </c>
      <c r="AT317" s="96">
        <f t="shared" si="238"/>
        <v>12</v>
      </c>
      <c r="AU317" s="96">
        <f t="shared" si="239"/>
        <v>11</v>
      </c>
    </row>
    <row r="318" spans="2:47" ht="15" customHeight="1" thickBot="1" x14ac:dyDescent="0.4">
      <c r="B318" s="3">
        <v>13</v>
      </c>
      <c r="C318" s="96">
        <f t="shared" si="201"/>
        <v>5</v>
      </c>
      <c r="D318" s="96">
        <f t="shared" si="202"/>
        <v>7</v>
      </c>
      <c r="E318" s="96">
        <f t="shared" si="203"/>
        <v>1</v>
      </c>
      <c r="F318" s="96">
        <f t="shared" si="204"/>
        <v>12</v>
      </c>
      <c r="G318" s="96">
        <f t="shared" si="205"/>
        <v>20</v>
      </c>
      <c r="I318" s="96">
        <f t="shared" si="206"/>
        <v>15</v>
      </c>
      <c r="J318" s="96">
        <f t="shared" si="207"/>
        <v>4</v>
      </c>
      <c r="K318" s="96">
        <f t="shared" si="208"/>
        <v>14</v>
      </c>
      <c r="L318" s="96">
        <f t="shared" si="209"/>
        <v>8</v>
      </c>
      <c r="M318" s="96">
        <f t="shared" si="210"/>
        <v>19</v>
      </c>
      <c r="O318" s="96">
        <f t="shared" si="211"/>
        <v>11</v>
      </c>
      <c r="P318" s="96">
        <f t="shared" si="212"/>
        <v>9</v>
      </c>
      <c r="Q318" s="96">
        <f t="shared" si="213"/>
        <v>10</v>
      </c>
      <c r="R318" s="96">
        <f t="shared" si="214"/>
        <v>16</v>
      </c>
      <c r="S318" s="96">
        <f t="shared" si="215"/>
        <v>18</v>
      </c>
      <c r="U318" s="96">
        <f t="shared" si="216"/>
        <v>13</v>
      </c>
      <c r="V318" s="96">
        <f t="shared" si="217"/>
        <v>6</v>
      </c>
      <c r="W318" s="96">
        <f t="shared" si="218"/>
        <v>2</v>
      </c>
      <c r="X318" s="96">
        <f t="shared" si="219"/>
        <v>3</v>
      </c>
      <c r="Y318" s="3">
        <f t="shared" si="220"/>
        <v>17</v>
      </c>
      <c r="Z318" s="96">
        <f t="shared" si="221"/>
        <v>14</v>
      </c>
      <c r="AA318" s="96">
        <f t="shared" si="222"/>
        <v>16</v>
      </c>
      <c r="AB318" s="96">
        <f t="shared" si="223"/>
        <v>10</v>
      </c>
      <c r="AC318" s="96">
        <f t="shared" si="224"/>
        <v>3</v>
      </c>
      <c r="AD318" s="96">
        <f t="shared" si="225"/>
        <v>11</v>
      </c>
      <c r="AE318" s="96"/>
      <c r="AF318" s="96">
        <f t="shared" si="226"/>
        <v>6</v>
      </c>
      <c r="AG318" s="96">
        <f t="shared" si="227"/>
        <v>13</v>
      </c>
      <c r="AH318" s="96">
        <f t="shared" si="228"/>
        <v>5</v>
      </c>
      <c r="AI318" s="96">
        <f t="shared" si="229"/>
        <v>17</v>
      </c>
      <c r="AJ318" s="96">
        <f t="shared" si="230"/>
        <v>10</v>
      </c>
      <c r="AK318" s="96"/>
      <c r="AL318" s="96">
        <f t="shared" si="231"/>
        <v>2</v>
      </c>
      <c r="AM318" s="96">
        <f t="shared" si="232"/>
        <v>18</v>
      </c>
      <c r="AN318" s="96">
        <f t="shared" si="233"/>
        <v>1</v>
      </c>
      <c r="AO318" s="96">
        <f t="shared" si="234"/>
        <v>7</v>
      </c>
      <c r="AP318" s="96">
        <f t="shared" si="235"/>
        <v>9</v>
      </c>
      <c r="AQ318" s="96"/>
      <c r="AR318" s="96">
        <f t="shared" si="236"/>
        <v>4</v>
      </c>
      <c r="AS318" s="96">
        <f t="shared" si="237"/>
        <v>15</v>
      </c>
      <c r="AT318" s="96">
        <f t="shared" si="238"/>
        <v>11</v>
      </c>
      <c r="AU318" s="96">
        <f t="shared" si="239"/>
        <v>12</v>
      </c>
    </row>
    <row r="319" spans="2:47" ht="15" customHeight="1" thickBot="1" x14ac:dyDescent="0.4">
      <c r="B319" s="3">
        <v>14</v>
      </c>
      <c r="C319" s="96">
        <f t="shared" si="201"/>
        <v>5</v>
      </c>
      <c r="D319" s="96">
        <f t="shared" si="202"/>
        <v>4</v>
      </c>
      <c r="E319" s="96">
        <f t="shared" si="203"/>
        <v>6</v>
      </c>
      <c r="F319" s="96">
        <f t="shared" si="204"/>
        <v>12</v>
      </c>
      <c r="G319" s="96">
        <f t="shared" si="205"/>
        <v>20</v>
      </c>
      <c r="I319" s="96">
        <f t="shared" si="206"/>
        <v>11</v>
      </c>
      <c r="J319" s="96">
        <f t="shared" si="207"/>
        <v>13</v>
      </c>
      <c r="K319" s="96">
        <f t="shared" si="208"/>
        <v>2</v>
      </c>
      <c r="L319" s="96">
        <f t="shared" si="209"/>
        <v>8</v>
      </c>
      <c r="M319" s="96">
        <f t="shared" si="210"/>
        <v>19</v>
      </c>
      <c r="O319" s="96">
        <f t="shared" si="211"/>
        <v>9</v>
      </c>
      <c r="P319" s="96">
        <f t="shared" si="212"/>
        <v>1</v>
      </c>
      <c r="Q319" s="96">
        <f t="shared" si="213"/>
        <v>15</v>
      </c>
      <c r="R319" s="96">
        <f t="shared" si="214"/>
        <v>3</v>
      </c>
      <c r="S319" s="96">
        <f t="shared" si="215"/>
        <v>18</v>
      </c>
      <c r="U319" s="96">
        <f t="shared" si="216"/>
        <v>7</v>
      </c>
      <c r="V319" s="96">
        <f t="shared" si="217"/>
        <v>10</v>
      </c>
      <c r="W319" s="96">
        <f t="shared" si="218"/>
        <v>14</v>
      </c>
      <c r="X319" s="96">
        <f t="shared" si="219"/>
        <v>16</v>
      </c>
      <c r="Y319" s="3">
        <f t="shared" si="220"/>
        <v>17</v>
      </c>
      <c r="Z319" s="96">
        <f t="shared" si="221"/>
        <v>14</v>
      </c>
      <c r="AA319" s="96">
        <f t="shared" si="222"/>
        <v>13</v>
      </c>
      <c r="AB319" s="96">
        <f t="shared" si="223"/>
        <v>15</v>
      </c>
      <c r="AC319" s="96">
        <f t="shared" si="224"/>
        <v>3</v>
      </c>
      <c r="AD319" s="96">
        <f t="shared" si="225"/>
        <v>11</v>
      </c>
      <c r="AE319" s="96"/>
      <c r="AF319" s="96">
        <f t="shared" si="226"/>
        <v>2</v>
      </c>
      <c r="AG319" s="96">
        <f t="shared" si="227"/>
        <v>4</v>
      </c>
      <c r="AH319" s="96">
        <f t="shared" si="228"/>
        <v>11</v>
      </c>
      <c r="AI319" s="96">
        <f t="shared" si="229"/>
        <v>17</v>
      </c>
      <c r="AJ319" s="96">
        <f t="shared" si="230"/>
        <v>10</v>
      </c>
      <c r="AK319" s="96"/>
      <c r="AL319" s="96">
        <f t="shared" si="231"/>
        <v>18</v>
      </c>
      <c r="AM319" s="96">
        <f t="shared" si="232"/>
        <v>10</v>
      </c>
      <c r="AN319" s="96">
        <f t="shared" si="233"/>
        <v>6</v>
      </c>
      <c r="AO319" s="96">
        <f t="shared" si="234"/>
        <v>12</v>
      </c>
      <c r="AP319" s="96">
        <f t="shared" si="235"/>
        <v>9</v>
      </c>
      <c r="AQ319" s="96"/>
      <c r="AR319" s="96">
        <f t="shared" si="236"/>
        <v>16</v>
      </c>
      <c r="AS319" s="96">
        <f t="shared" si="237"/>
        <v>1</v>
      </c>
      <c r="AT319" s="96">
        <f t="shared" si="238"/>
        <v>5</v>
      </c>
      <c r="AU319" s="96">
        <f t="shared" si="239"/>
        <v>7</v>
      </c>
    </row>
    <row r="320" spans="2:47" ht="15" customHeight="1" thickBot="1" x14ac:dyDescent="0.4">
      <c r="B320" s="3">
        <v>15</v>
      </c>
      <c r="C320" s="96">
        <f t="shared" si="201"/>
        <v>5</v>
      </c>
      <c r="D320" s="96">
        <f t="shared" si="202"/>
        <v>6</v>
      </c>
      <c r="E320" s="96">
        <f t="shared" si="203"/>
        <v>13</v>
      </c>
      <c r="F320" s="96">
        <f t="shared" si="204"/>
        <v>12</v>
      </c>
      <c r="G320" s="96">
        <f t="shared" si="205"/>
        <v>17</v>
      </c>
      <c r="I320" s="96">
        <f t="shared" si="206"/>
        <v>11</v>
      </c>
      <c r="J320" s="96">
        <f t="shared" si="207"/>
        <v>4</v>
      </c>
      <c r="K320" s="96">
        <f t="shared" si="208"/>
        <v>2</v>
      </c>
      <c r="L320" s="96">
        <f t="shared" si="209"/>
        <v>8</v>
      </c>
      <c r="M320" s="96">
        <f t="shared" si="210"/>
        <v>18</v>
      </c>
      <c r="O320" s="96">
        <f t="shared" si="211"/>
        <v>1</v>
      </c>
      <c r="P320" s="96">
        <f t="shared" si="212"/>
        <v>9</v>
      </c>
      <c r="Q320" s="96">
        <f t="shared" si="213"/>
        <v>10</v>
      </c>
      <c r="R320" s="96">
        <f t="shared" si="214"/>
        <v>14</v>
      </c>
      <c r="S320" s="96">
        <f t="shared" si="215"/>
        <v>19</v>
      </c>
      <c r="U320" s="96">
        <f t="shared" si="216"/>
        <v>7</v>
      </c>
      <c r="V320" s="96">
        <f t="shared" si="217"/>
        <v>15</v>
      </c>
      <c r="W320" s="96">
        <f t="shared" si="218"/>
        <v>3</v>
      </c>
      <c r="X320" s="96">
        <f t="shared" si="219"/>
        <v>16</v>
      </c>
      <c r="Y320" s="3">
        <f t="shared" si="220"/>
        <v>20</v>
      </c>
      <c r="Z320" s="96">
        <f t="shared" si="221"/>
        <v>14</v>
      </c>
      <c r="AA320" s="96">
        <f t="shared" si="222"/>
        <v>15</v>
      </c>
      <c r="AB320" s="96">
        <f t="shared" si="223"/>
        <v>4</v>
      </c>
      <c r="AC320" s="96">
        <f t="shared" si="224"/>
        <v>3</v>
      </c>
      <c r="AD320" s="96">
        <f t="shared" si="225"/>
        <v>8</v>
      </c>
      <c r="AE320" s="96"/>
      <c r="AF320" s="96">
        <f t="shared" si="226"/>
        <v>2</v>
      </c>
      <c r="AG320" s="96">
        <f t="shared" si="227"/>
        <v>13</v>
      </c>
      <c r="AH320" s="96">
        <f t="shared" si="228"/>
        <v>11</v>
      </c>
      <c r="AI320" s="96">
        <f t="shared" si="229"/>
        <v>17</v>
      </c>
      <c r="AJ320" s="96">
        <f t="shared" si="230"/>
        <v>9</v>
      </c>
      <c r="AK320" s="96"/>
      <c r="AL320" s="96">
        <f t="shared" si="231"/>
        <v>10</v>
      </c>
      <c r="AM320" s="96">
        <f t="shared" si="232"/>
        <v>18</v>
      </c>
      <c r="AN320" s="96">
        <f t="shared" si="233"/>
        <v>1</v>
      </c>
      <c r="AO320" s="96">
        <f t="shared" si="234"/>
        <v>5</v>
      </c>
      <c r="AP320" s="96">
        <f t="shared" si="235"/>
        <v>10</v>
      </c>
      <c r="AQ320" s="96"/>
      <c r="AR320" s="96">
        <f t="shared" si="236"/>
        <v>16</v>
      </c>
      <c r="AS320" s="96">
        <f t="shared" si="237"/>
        <v>6</v>
      </c>
      <c r="AT320" s="96">
        <f t="shared" si="238"/>
        <v>12</v>
      </c>
      <c r="AU320" s="96">
        <f t="shared" si="239"/>
        <v>7</v>
      </c>
    </row>
    <row r="321" spans="2:47" ht="15" customHeight="1" thickBot="1" x14ac:dyDescent="0.4">
      <c r="B321" s="3">
        <v>16</v>
      </c>
      <c r="C321" s="96">
        <f t="shared" si="201"/>
        <v>6</v>
      </c>
      <c r="D321" s="96">
        <f t="shared" si="202"/>
        <v>16</v>
      </c>
      <c r="E321" s="96">
        <f t="shared" si="203"/>
        <v>1</v>
      </c>
      <c r="F321" s="96">
        <f t="shared" si="204"/>
        <v>15</v>
      </c>
      <c r="G321" s="96">
        <f t="shared" si="205"/>
        <v>17</v>
      </c>
      <c r="I321" s="96">
        <f t="shared" si="206"/>
        <v>10</v>
      </c>
      <c r="J321" s="96">
        <f t="shared" si="207"/>
        <v>8</v>
      </c>
      <c r="K321" s="96">
        <f t="shared" si="208"/>
        <v>3</v>
      </c>
      <c r="L321" s="96">
        <f t="shared" si="209"/>
        <v>7</v>
      </c>
      <c r="M321" s="96">
        <f t="shared" si="210"/>
        <v>18</v>
      </c>
      <c r="O321" s="96">
        <f t="shared" si="211"/>
        <v>4</v>
      </c>
      <c r="P321" s="96">
        <f t="shared" si="212"/>
        <v>12</v>
      </c>
      <c r="Q321" s="96">
        <f t="shared" si="213"/>
        <v>2</v>
      </c>
      <c r="R321" s="96">
        <f t="shared" si="214"/>
        <v>13</v>
      </c>
      <c r="S321" s="96">
        <f t="shared" si="215"/>
        <v>19</v>
      </c>
      <c r="U321" s="96">
        <f t="shared" si="216"/>
        <v>9</v>
      </c>
      <c r="V321" s="96">
        <f t="shared" si="217"/>
        <v>5</v>
      </c>
      <c r="W321" s="96">
        <f t="shared" si="218"/>
        <v>11</v>
      </c>
      <c r="X321" s="96">
        <f t="shared" si="219"/>
        <v>14</v>
      </c>
      <c r="Y321" s="3">
        <f t="shared" si="220"/>
        <v>20</v>
      </c>
      <c r="Z321" s="96">
        <f t="shared" si="221"/>
        <v>15</v>
      </c>
      <c r="AA321" s="96">
        <f t="shared" si="222"/>
        <v>7</v>
      </c>
      <c r="AB321" s="96">
        <f t="shared" si="223"/>
        <v>10</v>
      </c>
      <c r="AC321" s="96">
        <f t="shared" si="224"/>
        <v>6</v>
      </c>
      <c r="AD321" s="96">
        <f t="shared" si="225"/>
        <v>8</v>
      </c>
      <c r="AE321" s="96"/>
      <c r="AF321" s="96">
        <f t="shared" si="226"/>
        <v>1</v>
      </c>
      <c r="AG321" s="96">
        <f t="shared" si="227"/>
        <v>17</v>
      </c>
      <c r="AH321" s="96">
        <f t="shared" si="228"/>
        <v>12</v>
      </c>
      <c r="AI321" s="96">
        <f t="shared" si="229"/>
        <v>16</v>
      </c>
      <c r="AJ321" s="96">
        <f t="shared" si="230"/>
        <v>9</v>
      </c>
      <c r="AK321" s="96"/>
      <c r="AL321" s="96">
        <f t="shared" si="231"/>
        <v>13</v>
      </c>
      <c r="AM321" s="96">
        <f t="shared" si="232"/>
        <v>3</v>
      </c>
      <c r="AN321" s="96">
        <f t="shared" si="233"/>
        <v>11</v>
      </c>
      <c r="AO321" s="96">
        <f t="shared" si="234"/>
        <v>4</v>
      </c>
      <c r="AP321" s="96">
        <f t="shared" si="235"/>
        <v>10</v>
      </c>
      <c r="AQ321" s="96"/>
      <c r="AR321" s="96">
        <f t="shared" si="236"/>
        <v>18</v>
      </c>
      <c r="AS321" s="96">
        <f t="shared" si="237"/>
        <v>14</v>
      </c>
      <c r="AT321" s="96">
        <f t="shared" si="238"/>
        <v>2</v>
      </c>
      <c r="AU321" s="96">
        <f t="shared" si="239"/>
        <v>5</v>
      </c>
    </row>
    <row r="322" spans="2:47" ht="15" customHeight="1" thickBot="1" x14ac:dyDescent="0.4">
      <c r="B322" s="3">
        <v>17</v>
      </c>
      <c r="C322" s="96">
        <f t="shared" si="201"/>
        <v>1</v>
      </c>
      <c r="D322" s="96">
        <f t="shared" si="202"/>
        <v>9</v>
      </c>
      <c r="E322" s="96">
        <f t="shared" si="203"/>
        <v>5</v>
      </c>
      <c r="F322" s="96">
        <f t="shared" si="204"/>
        <v>7</v>
      </c>
      <c r="G322" s="96">
        <f t="shared" si="205"/>
        <v>17</v>
      </c>
      <c r="I322" s="96">
        <f t="shared" si="206"/>
        <v>10</v>
      </c>
      <c r="J322" s="96">
        <f t="shared" si="207"/>
        <v>16</v>
      </c>
      <c r="K322" s="96">
        <f t="shared" si="208"/>
        <v>4</v>
      </c>
      <c r="L322" s="96">
        <f t="shared" si="209"/>
        <v>13</v>
      </c>
      <c r="M322" s="96">
        <f t="shared" si="210"/>
        <v>18</v>
      </c>
      <c r="O322" s="96">
        <f t="shared" si="211"/>
        <v>11</v>
      </c>
      <c r="P322" s="96">
        <f t="shared" si="212"/>
        <v>8</v>
      </c>
      <c r="Q322" s="96">
        <f t="shared" si="213"/>
        <v>12</v>
      </c>
      <c r="R322" s="96">
        <f t="shared" si="214"/>
        <v>14</v>
      </c>
      <c r="S322" s="96">
        <f t="shared" si="215"/>
        <v>19</v>
      </c>
      <c r="U322" s="96">
        <f t="shared" si="216"/>
        <v>3</v>
      </c>
      <c r="V322" s="96">
        <f t="shared" si="217"/>
        <v>2</v>
      </c>
      <c r="W322" s="96">
        <f t="shared" si="218"/>
        <v>15</v>
      </c>
      <c r="X322" s="96">
        <f t="shared" si="219"/>
        <v>6</v>
      </c>
      <c r="Y322" s="3">
        <f t="shared" si="220"/>
        <v>20</v>
      </c>
      <c r="Z322" s="96">
        <f t="shared" si="221"/>
        <v>10</v>
      </c>
      <c r="AA322" s="96">
        <f t="shared" si="222"/>
        <v>18</v>
      </c>
      <c r="AB322" s="96">
        <f t="shared" si="223"/>
        <v>14</v>
      </c>
      <c r="AC322" s="96">
        <f t="shared" si="224"/>
        <v>16</v>
      </c>
      <c r="AD322" s="96">
        <f t="shared" si="225"/>
        <v>8</v>
      </c>
      <c r="AE322" s="96"/>
      <c r="AF322" s="96">
        <f t="shared" si="226"/>
        <v>1</v>
      </c>
      <c r="AG322" s="96">
        <f t="shared" si="227"/>
        <v>7</v>
      </c>
      <c r="AH322" s="96">
        <f t="shared" si="228"/>
        <v>13</v>
      </c>
      <c r="AI322" s="96">
        <f t="shared" si="229"/>
        <v>4</v>
      </c>
      <c r="AJ322" s="96">
        <f t="shared" si="230"/>
        <v>9</v>
      </c>
      <c r="AK322" s="96"/>
      <c r="AL322" s="96">
        <f t="shared" si="231"/>
        <v>2</v>
      </c>
      <c r="AM322" s="96">
        <f t="shared" si="232"/>
        <v>17</v>
      </c>
      <c r="AN322" s="96">
        <f t="shared" si="233"/>
        <v>3</v>
      </c>
      <c r="AO322" s="96">
        <f t="shared" si="234"/>
        <v>5</v>
      </c>
      <c r="AP322" s="96">
        <f t="shared" si="235"/>
        <v>10</v>
      </c>
      <c r="AQ322" s="96"/>
      <c r="AR322" s="96">
        <f t="shared" si="236"/>
        <v>12</v>
      </c>
      <c r="AS322" s="96">
        <f t="shared" si="237"/>
        <v>11</v>
      </c>
      <c r="AT322" s="96">
        <f t="shared" si="238"/>
        <v>6</v>
      </c>
      <c r="AU322" s="96">
        <f t="shared" si="239"/>
        <v>15</v>
      </c>
    </row>
    <row r="323" spans="2:47" ht="15" customHeight="1" thickBot="1" x14ac:dyDescent="0.4">
      <c r="B323" s="3">
        <v>18</v>
      </c>
      <c r="C323" s="96">
        <f t="shared" si="201"/>
        <v>3</v>
      </c>
      <c r="D323" s="96">
        <f t="shared" si="202"/>
        <v>5</v>
      </c>
      <c r="E323" s="96">
        <f t="shared" si="203"/>
        <v>2</v>
      </c>
      <c r="F323" s="96">
        <f t="shared" si="204"/>
        <v>8</v>
      </c>
      <c r="G323" s="96">
        <f t="shared" si="205"/>
        <v>17</v>
      </c>
      <c r="I323" s="96">
        <f t="shared" si="206"/>
        <v>15</v>
      </c>
      <c r="J323" s="96">
        <f t="shared" si="207"/>
        <v>10</v>
      </c>
      <c r="K323" s="96">
        <f t="shared" si="208"/>
        <v>6</v>
      </c>
      <c r="L323" s="96">
        <f t="shared" si="209"/>
        <v>7</v>
      </c>
      <c r="M323" s="96">
        <f t="shared" si="210"/>
        <v>18</v>
      </c>
      <c r="O323" s="96">
        <f t="shared" si="211"/>
        <v>1</v>
      </c>
      <c r="P323" s="96">
        <f t="shared" si="212"/>
        <v>11</v>
      </c>
      <c r="Q323" s="96">
        <f t="shared" si="213"/>
        <v>9</v>
      </c>
      <c r="R323" s="96">
        <f t="shared" si="214"/>
        <v>16</v>
      </c>
      <c r="S323" s="96">
        <f t="shared" si="215"/>
        <v>19</v>
      </c>
      <c r="U323" s="96">
        <f t="shared" si="216"/>
        <v>4</v>
      </c>
      <c r="V323" s="96">
        <f t="shared" si="217"/>
        <v>13</v>
      </c>
      <c r="W323" s="96">
        <f t="shared" si="218"/>
        <v>12</v>
      </c>
      <c r="X323" s="96">
        <f t="shared" si="219"/>
        <v>14</v>
      </c>
      <c r="Y323" s="3">
        <f t="shared" si="220"/>
        <v>20</v>
      </c>
      <c r="Z323" s="96">
        <f t="shared" si="221"/>
        <v>12</v>
      </c>
      <c r="AA323" s="96">
        <f t="shared" si="222"/>
        <v>14</v>
      </c>
      <c r="AB323" s="96">
        <f t="shared" si="223"/>
        <v>11</v>
      </c>
      <c r="AC323" s="96">
        <f t="shared" si="224"/>
        <v>17</v>
      </c>
      <c r="AD323" s="96">
        <f t="shared" si="225"/>
        <v>8</v>
      </c>
      <c r="AE323" s="96"/>
      <c r="AF323" s="96">
        <f t="shared" si="226"/>
        <v>6</v>
      </c>
      <c r="AG323" s="96">
        <f t="shared" si="227"/>
        <v>1</v>
      </c>
      <c r="AH323" s="96">
        <f t="shared" si="228"/>
        <v>15</v>
      </c>
      <c r="AI323" s="96">
        <f t="shared" si="229"/>
        <v>16</v>
      </c>
      <c r="AJ323" s="96">
        <f t="shared" si="230"/>
        <v>9</v>
      </c>
      <c r="AK323" s="96"/>
      <c r="AL323" s="96">
        <f t="shared" si="231"/>
        <v>10</v>
      </c>
      <c r="AM323" s="96">
        <f t="shared" si="232"/>
        <v>2</v>
      </c>
      <c r="AN323" s="96">
        <f t="shared" si="233"/>
        <v>18</v>
      </c>
      <c r="AO323" s="96">
        <f t="shared" si="234"/>
        <v>7</v>
      </c>
      <c r="AP323" s="96">
        <f t="shared" si="235"/>
        <v>10</v>
      </c>
      <c r="AQ323" s="96"/>
      <c r="AR323" s="96">
        <f t="shared" si="236"/>
        <v>13</v>
      </c>
      <c r="AS323" s="96">
        <f t="shared" si="237"/>
        <v>4</v>
      </c>
      <c r="AT323" s="96">
        <f t="shared" si="238"/>
        <v>3</v>
      </c>
      <c r="AU323" s="96">
        <f t="shared" si="239"/>
        <v>5</v>
      </c>
    </row>
    <row r="324" spans="2:47" ht="15" customHeight="1" thickBot="1" x14ac:dyDescent="0.4">
      <c r="B324" s="3">
        <v>19</v>
      </c>
      <c r="C324" s="96">
        <f t="shared" si="201"/>
        <v>3</v>
      </c>
      <c r="D324" s="96">
        <f t="shared" si="202"/>
        <v>5</v>
      </c>
      <c r="E324" s="96">
        <f t="shared" si="203"/>
        <v>2</v>
      </c>
      <c r="F324" s="96">
        <f t="shared" si="204"/>
        <v>8</v>
      </c>
      <c r="G324" s="96">
        <f t="shared" si="205"/>
        <v>17</v>
      </c>
      <c r="I324" s="96">
        <f t="shared" si="206"/>
        <v>15</v>
      </c>
      <c r="J324" s="96">
        <f t="shared" si="207"/>
        <v>10</v>
      </c>
      <c r="K324" s="96">
        <f t="shared" si="208"/>
        <v>6</v>
      </c>
      <c r="L324" s="96">
        <f t="shared" si="209"/>
        <v>7</v>
      </c>
      <c r="M324" s="96">
        <f t="shared" si="210"/>
        <v>18</v>
      </c>
      <c r="O324" s="96">
        <f t="shared" si="211"/>
        <v>1</v>
      </c>
      <c r="P324" s="96">
        <f t="shared" si="212"/>
        <v>11</v>
      </c>
      <c r="Q324" s="96">
        <f t="shared" si="213"/>
        <v>9</v>
      </c>
      <c r="R324" s="96">
        <f t="shared" si="214"/>
        <v>16</v>
      </c>
      <c r="S324" s="96">
        <f t="shared" si="215"/>
        <v>19</v>
      </c>
      <c r="U324" s="96">
        <f t="shared" si="216"/>
        <v>4</v>
      </c>
      <c r="V324" s="96">
        <f t="shared" si="217"/>
        <v>13</v>
      </c>
      <c r="W324" s="96">
        <f t="shared" si="218"/>
        <v>12</v>
      </c>
      <c r="X324" s="96">
        <f t="shared" si="219"/>
        <v>14</v>
      </c>
      <c r="Y324" s="3">
        <f t="shared" si="220"/>
        <v>20</v>
      </c>
      <c r="Z324" s="96">
        <f t="shared" si="221"/>
        <v>12</v>
      </c>
      <c r="AA324" s="96">
        <f t="shared" si="222"/>
        <v>14</v>
      </c>
      <c r="AB324" s="96">
        <f t="shared" si="223"/>
        <v>11</v>
      </c>
      <c r="AC324" s="96">
        <f t="shared" si="224"/>
        <v>17</v>
      </c>
      <c r="AD324" s="96">
        <f t="shared" si="225"/>
        <v>8</v>
      </c>
      <c r="AE324" s="96"/>
      <c r="AF324" s="96">
        <f t="shared" si="226"/>
        <v>6</v>
      </c>
      <c r="AG324" s="96">
        <f t="shared" si="227"/>
        <v>1</v>
      </c>
      <c r="AH324" s="96">
        <f t="shared" si="228"/>
        <v>15</v>
      </c>
      <c r="AI324" s="96">
        <f t="shared" si="229"/>
        <v>16</v>
      </c>
      <c r="AJ324" s="96">
        <f t="shared" si="230"/>
        <v>9</v>
      </c>
      <c r="AK324" s="96"/>
      <c r="AL324" s="96">
        <f t="shared" si="231"/>
        <v>10</v>
      </c>
      <c r="AM324" s="96">
        <f t="shared" si="232"/>
        <v>2</v>
      </c>
      <c r="AN324" s="96">
        <f t="shared" si="233"/>
        <v>18</v>
      </c>
      <c r="AO324" s="96">
        <f t="shared" si="234"/>
        <v>7</v>
      </c>
      <c r="AP324" s="96">
        <f t="shared" si="235"/>
        <v>10</v>
      </c>
      <c r="AQ324" s="96"/>
      <c r="AR324" s="96">
        <f t="shared" si="236"/>
        <v>13</v>
      </c>
      <c r="AS324" s="96">
        <f t="shared" si="237"/>
        <v>4</v>
      </c>
      <c r="AT324" s="96">
        <f t="shared" si="238"/>
        <v>3</v>
      </c>
      <c r="AU324" s="96">
        <f t="shared" si="239"/>
        <v>5</v>
      </c>
    </row>
    <row r="325" spans="2:47" ht="15" customHeight="1" thickBot="1" x14ac:dyDescent="0.4">
      <c r="B325" s="3">
        <v>20</v>
      </c>
      <c r="C325" s="96">
        <f t="shared" si="201"/>
        <v>5</v>
      </c>
      <c r="D325" s="96">
        <f t="shared" si="202"/>
        <v>6</v>
      </c>
      <c r="E325" s="96">
        <f t="shared" si="203"/>
        <v>13</v>
      </c>
      <c r="F325" s="96">
        <f t="shared" si="204"/>
        <v>12</v>
      </c>
      <c r="G325" s="96">
        <f t="shared" si="205"/>
        <v>17</v>
      </c>
      <c r="I325" s="96">
        <f t="shared" si="206"/>
        <v>11</v>
      </c>
      <c r="J325" s="96">
        <f t="shared" si="207"/>
        <v>15</v>
      </c>
      <c r="K325" s="96">
        <f t="shared" si="208"/>
        <v>2</v>
      </c>
      <c r="L325" s="96">
        <f t="shared" si="209"/>
        <v>8</v>
      </c>
      <c r="M325" s="96">
        <f t="shared" si="210"/>
        <v>18</v>
      </c>
      <c r="O325" s="96">
        <f t="shared" si="211"/>
        <v>1</v>
      </c>
      <c r="P325" s="96">
        <f t="shared" si="212"/>
        <v>4</v>
      </c>
      <c r="Q325" s="96">
        <f t="shared" si="213"/>
        <v>10</v>
      </c>
      <c r="R325" s="96">
        <f t="shared" si="214"/>
        <v>14</v>
      </c>
      <c r="S325" s="96">
        <f t="shared" si="215"/>
        <v>19</v>
      </c>
      <c r="U325" s="96">
        <f t="shared" si="216"/>
        <v>7</v>
      </c>
      <c r="V325" s="96">
        <f t="shared" si="217"/>
        <v>9</v>
      </c>
      <c r="W325" s="96">
        <f t="shared" si="218"/>
        <v>3</v>
      </c>
      <c r="X325" s="96">
        <f t="shared" si="219"/>
        <v>16</v>
      </c>
      <c r="Y325" s="3">
        <f t="shared" si="220"/>
        <v>20</v>
      </c>
      <c r="Z325" s="96">
        <f t="shared" si="221"/>
        <v>14</v>
      </c>
      <c r="AA325" s="96">
        <f t="shared" si="222"/>
        <v>15</v>
      </c>
      <c r="AB325" s="96">
        <f t="shared" si="223"/>
        <v>4</v>
      </c>
      <c r="AC325" s="96">
        <f t="shared" si="224"/>
        <v>3</v>
      </c>
      <c r="AD325" s="96">
        <f t="shared" si="225"/>
        <v>8</v>
      </c>
      <c r="AE325" s="96"/>
      <c r="AF325" s="96">
        <f t="shared" si="226"/>
        <v>2</v>
      </c>
      <c r="AG325" s="96">
        <f t="shared" si="227"/>
        <v>6</v>
      </c>
      <c r="AH325" s="96">
        <f t="shared" si="228"/>
        <v>11</v>
      </c>
      <c r="AI325" s="96">
        <f t="shared" si="229"/>
        <v>17</v>
      </c>
      <c r="AJ325" s="96">
        <f t="shared" si="230"/>
        <v>9</v>
      </c>
      <c r="AK325" s="96"/>
      <c r="AL325" s="96">
        <f t="shared" si="231"/>
        <v>10</v>
      </c>
      <c r="AM325" s="96">
        <f t="shared" si="232"/>
        <v>13</v>
      </c>
      <c r="AN325" s="96">
        <f t="shared" si="233"/>
        <v>1</v>
      </c>
      <c r="AO325" s="96">
        <f t="shared" si="234"/>
        <v>5</v>
      </c>
      <c r="AP325" s="96">
        <f t="shared" si="235"/>
        <v>10</v>
      </c>
      <c r="AQ325" s="96"/>
      <c r="AR325" s="96">
        <f t="shared" si="236"/>
        <v>16</v>
      </c>
      <c r="AS325" s="96">
        <f t="shared" si="237"/>
        <v>18</v>
      </c>
      <c r="AT325" s="96">
        <f t="shared" si="238"/>
        <v>12</v>
      </c>
      <c r="AU325" s="96">
        <f t="shared" si="239"/>
        <v>7</v>
      </c>
    </row>
    <row r="326" spans="2:47" ht="15" customHeight="1" thickBot="1" x14ac:dyDescent="0.4">
      <c r="B326" s="3">
        <v>21</v>
      </c>
      <c r="C326" s="96">
        <f t="shared" si="201"/>
        <v>9</v>
      </c>
      <c r="D326" s="96">
        <f t="shared" si="202"/>
        <v>10</v>
      </c>
      <c r="E326" s="96">
        <f t="shared" si="203"/>
        <v>5</v>
      </c>
      <c r="F326" s="96">
        <f t="shared" si="204"/>
        <v>12</v>
      </c>
      <c r="G326" s="96">
        <f t="shared" si="205"/>
        <v>17</v>
      </c>
      <c r="I326" s="96">
        <f t="shared" si="206"/>
        <v>7</v>
      </c>
      <c r="J326" s="96">
        <f t="shared" si="207"/>
        <v>1</v>
      </c>
      <c r="K326" s="96">
        <f t="shared" si="208"/>
        <v>15</v>
      </c>
      <c r="L326" s="96">
        <f t="shared" si="209"/>
        <v>8</v>
      </c>
      <c r="M326" s="96">
        <f t="shared" si="210"/>
        <v>18</v>
      </c>
      <c r="O326" s="96">
        <f t="shared" si="211"/>
        <v>11</v>
      </c>
      <c r="P326" s="96">
        <f t="shared" si="212"/>
        <v>6</v>
      </c>
      <c r="Q326" s="96">
        <f t="shared" si="213"/>
        <v>2</v>
      </c>
      <c r="R326" s="96">
        <f t="shared" si="214"/>
        <v>14</v>
      </c>
      <c r="S326" s="96">
        <f t="shared" si="215"/>
        <v>19</v>
      </c>
      <c r="U326" s="96">
        <f t="shared" si="216"/>
        <v>4</v>
      </c>
      <c r="V326" s="96">
        <f t="shared" si="217"/>
        <v>13</v>
      </c>
      <c r="W326" s="96">
        <f t="shared" si="218"/>
        <v>3</v>
      </c>
      <c r="X326" s="96">
        <f t="shared" si="219"/>
        <v>16</v>
      </c>
      <c r="Y326" s="3">
        <f t="shared" si="220"/>
        <v>20</v>
      </c>
      <c r="Z326" s="96">
        <f t="shared" si="221"/>
        <v>18</v>
      </c>
      <c r="AA326" s="96">
        <f t="shared" si="222"/>
        <v>1</v>
      </c>
      <c r="AB326" s="96">
        <f t="shared" si="223"/>
        <v>14</v>
      </c>
      <c r="AC326" s="96">
        <f t="shared" si="224"/>
        <v>3</v>
      </c>
      <c r="AD326" s="96">
        <f t="shared" si="225"/>
        <v>8</v>
      </c>
      <c r="AE326" s="96"/>
      <c r="AF326" s="96">
        <f t="shared" si="226"/>
        <v>16</v>
      </c>
      <c r="AG326" s="96">
        <f t="shared" si="227"/>
        <v>10</v>
      </c>
      <c r="AH326" s="96">
        <f t="shared" si="228"/>
        <v>6</v>
      </c>
      <c r="AI326" s="96">
        <f t="shared" si="229"/>
        <v>17</v>
      </c>
      <c r="AJ326" s="96">
        <f t="shared" si="230"/>
        <v>9</v>
      </c>
      <c r="AK326" s="96"/>
      <c r="AL326" s="96">
        <f t="shared" si="231"/>
        <v>2</v>
      </c>
      <c r="AM326" s="96">
        <f t="shared" si="232"/>
        <v>15</v>
      </c>
      <c r="AN326" s="96">
        <f t="shared" si="233"/>
        <v>11</v>
      </c>
      <c r="AO326" s="96">
        <f t="shared" si="234"/>
        <v>5</v>
      </c>
      <c r="AP326" s="96">
        <f t="shared" si="235"/>
        <v>10</v>
      </c>
      <c r="AQ326" s="96"/>
      <c r="AR326" s="96">
        <f t="shared" si="236"/>
        <v>13</v>
      </c>
      <c r="AS326" s="96">
        <f t="shared" si="237"/>
        <v>4</v>
      </c>
      <c r="AT326" s="96">
        <f t="shared" si="238"/>
        <v>12</v>
      </c>
      <c r="AU326" s="96">
        <f t="shared" si="239"/>
        <v>7</v>
      </c>
    </row>
    <row r="327" spans="2:47" ht="15" customHeight="1" thickBot="1" x14ac:dyDescent="0.4">
      <c r="B327" s="3">
        <v>22</v>
      </c>
      <c r="C327" s="96">
        <f t="shared" si="201"/>
        <v>5</v>
      </c>
      <c r="D327" s="96">
        <f t="shared" si="202"/>
        <v>11</v>
      </c>
      <c r="E327" s="96">
        <f t="shared" si="203"/>
        <v>6</v>
      </c>
      <c r="F327" s="96">
        <f t="shared" si="204"/>
        <v>12</v>
      </c>
      <c r="G327" s="96">
        <f t="shared" si="205"/>
        <v>17</v>
      </c>
      <c r="I327" s="96">
        <f t="shared" si="206"/>
        <v>2</v>
      </c>
      <c r="J327" s="96">
        <f t="shared" si="207"/>
        <v>4</v>
      </c>
      <c r="K327" s="96">
        <f t="shared" si="208"/>
        <v>9</v>
      </c>
      <c r="L327" s="96">
        <f t="shared" si="209"/>
        <v>8</v>
      </c>
      <c r="M327" s="96">
        <f t="shared" si="210"/>
        <v>18</v>
      </c>
      <c r="O327" s="96">
        <f t="shared" si="211"/>
        <v>1</v>
      </c>
      <c r="P327" s="96">
        <f t="shared" si="212"/>
        <v>10</v>
      </c>
      <c r="Q327" s="96">
        <f t="shared" si="213"/>
        <v>15</v>
      </c>
      <c r="R327" s="96">
        <f t="shared" si="214"/>
        <v>14</v>
      </c>
      <c r="S327" s="96">
        <f t="shared" si="215"/>
        <v>19</v>
      </c>
      <c r="U327" s="96">
        <f t="shared" si="216"/>
        <v>3</v>
      </c>
      <c r="V327" s="96">
        <f t="shared" si="217"/>
        <v>7</v>
      </c>
      <c r="W327" s="96">
        <f t="shared" si="218"/>
        <v>13</v>
      </c>
      <c r="X327" s="96">
        <f t="shared" si="219"/>
        <v>16</v>
      </c>
      <c r="Y327" s="3">
        <f t="shared" si="220"/>
        <v>20</v>
      </c>
      <c r="Z327" s="96">
        <f t="shared" si="221"/>
        <v>14</v>
      </c>
      <c r="AA327" s="96">
        <f t="shared" si="222"/>
        <v>2</v>
      </c>
      <c r="AB327" s="96">
        <f t="shared" si="223"/>
        <v>15</v>
      </c>
      <c r="AC327" s="96">
        <f t="shared" si="224"/>
        <v>3</v>
      </c>
      <c r="AD327" s="96">
        <f t="shared" si="225"/>
        <v>8</v>
      </c>
      <c r="AE327" s="96"/>
      <c r="AF327" s="96">
        <f t="shared" si="226"/>
        <v>11</v>
      </c>
      <c r="AG327" s="96">
        <f t="shared" si="227"/>
        <v>13</v>
      </c>
      <c r="AH327" s="96">
        <f t="shared" si="228"/>
        <v>18</v>
      </c>
      <c r="AI327" s="96">
        <f t="shared" si="229"/>
        <v>17</v>
      </c>
      <c r="AJ327" s="96">
        <f t="shared" si="230"/>
        <v>9</v>
      </c>
      <c r="AK327" s="96"/>
      <c r="AL327" s="96">
        <f t="shared" si="231"/>
        <v>10</v>
      </c>
      <c r="AM327" s="96">
        <f t="shared" si="232"/>
        <v>1</v>
      </c>
      <c r="AN327" s="96">
        <f t="shared" si="233"/>
        <v>6</v>
      </c>
      <c r="AO327" s="96">
        <f t="shared" si="234"/>
        <v>5</v>
      </c>
      <c r="AP327" s="96">
        <f t="shared" si="235"/>
        <v>10</v>
      </c>
      <c r="AQ327" s="96"/>
      <c r="AR327" s="96">
        <f t="shared" si="236"/>
        <v>12</v>
      </c>
      <c r="AS327" s="96">
        <f t="shared" si="237"/>
        <v>16</v>
      </c>
      <c r="AT327" s="96">
        <f t="shared" si="238"/>
        <v>4</v>
      </c>
      <c r="AU327" s="96">
        <f t="shared" si="239"/>
        <v>7</v>
      </c>
    </row>
    <row r="328" spans="2:47" ht="15" customHeight="1" thickBot="1" x14ac:dyDescent="0.4">
      <c r="B328" s="3">
        <v>23</v>
      </c>
      <c r="C328" s="96">
        <f t="shared" si="201"/>
        <v>5</v>
      </c>
      <c r="D328" s="96">
        <f t="shared" si="202"/>
        <v>6</v>
      </c>
      <c r="E328" s="96">
        <f t="shared" si="203"/>
        <v>13</v>
      </c>
      <c r="F328" s="96">
        <f t="shared" si="204"/>
        <v>12</v>
      </c>
      <c r="G328" s="96">
        <f t="shared" si="205"/>
        <v>17</v>
      </c>
      <c r="I328" s="96">
        <f t="shared" si="206"/>
        <v>7</v>
      </c>
      <c r="J328" s="96">
        <f t="shared" si="207"/>
        <v>1</v>
      </c>
      <c r="K328" s="96">
        <f t="shared" si="208"/>
        <v>2</v>
      </c>
      <c r="L328" s="96">
        <f t="shared" si="209"/>
        <v>8</v>
      </c>
      <c r="M328" s="96">
        <f t="shared" si="210"/>
        <v>18</v>
      </c>
      <c r="O328" s="96">
        <f t="shared" si="211"/>
        <v>15</v>
      </c>
      <c r="P328" s="96">
        <f t="shared" si="212"/>
        <v>4</v>
      </c>
      <c r="Q328" s="96">
        <f t="shared" si="213"/>
        <v>10</v>
      </c>
      <c r="R328" s="96">
        <f t="shared" si="214"/>
        <v>14</v>
      </c>
      <c r="S328" s="96">
        <f t="shared" si="215"/>
        <v>19</v>
      </c>
      <c r="U328" s="96">
        <f t="shared" si="216"/>
        <v>11</v>
      </c>
      <c r="V328" s="96">
        <f t="shared" si="217"/>
        <v>9</v>
      </c>
      <c r="W328" s="96">
        <f t="shared" si="218"/>
        <v>3</v>
      </c>
      <c r="X328" s="96">
        <f t="shared" si="219"/>
        <v>16</v>
      </c>
      <c r="Y328" s="3">
        <f t="shared" si="220"/>
        <v>20</v>
      </c>
      <c r="Z328" s="96">
        <f t="shared" si="221"/>
        <v>14</v>
      </c>
      <c r="AA328" s="96">
        <f t="shared" si="222"/>
        <v>15</v>
      </c>
      <c r="AB328" s="96">
        <f t="shared" si="223"/>
        <v>4</v>
      </c>
      <c r="AC328" s="96">
        <f t="shared" si="224"/>
        <v>3</v>
      </c>
      <c r="AD328" s="96">
        <f t="shared" si="225"/>
        <v>8</v>
      </c>
      <c r="AE328" s="96"/>
      <c r="AF328" s="96">
        <f t="shared" si="226"/>
        <v>16</v>
      </c>
      <c r="AG328" s="96">
        <f t="shared" si="227"/>
        <v>10</v>
      </c>
      <c r="AH328" s="96">
        <f t="shared" si="228"/>
        <v>11</v>
      </c>
      <c r="AI328" s="96">
        <f t="shared" si="229"/>
        <v>17</v>
      </c>
      <c r="AJ328" s="96">
        <f t="shared" si="230"/>
        <v>9</v>
      </c>
      <c r="AK328" s="96"/>
      <c r="AL328" s="96">
        <f t="shared" si="231"/>
        <v>6</v>
      </c>
      <c r="AM328" s="96">
        <f t="shared" si="232"/>
        <v>13</v>
      </c>
      <c r="AN328" s="96">
        <f t="shared" si="233"/>
        <v>1</v>
      </c>
      <c r="AO328" s="96">
        <f t="shared" si="234"/>
        <v>5</v>
      </c>
      <c r="AP328" s="96">
        <f t="shared" si="235"/>
        <v>10</v>
      </c>
      <c r="AQ328" s="96"/>
      <c r="AR328" s="96">
        <f t="shared" si="236"/>
        <v>2</v>
      </c>
      <c r="AS328" s="96">
        <f t="shared" si="237"/>
        <v>18</v>
      </c>
      <c r="AT328" s="96">
        <f t="shared" si="238"/>
        <v>12</v>
      </c>
      <c r="AU328" s="96">
        <f t="shared" si="239"/>
        <v>7</v>
      </c>
    </row>
    <row r="329" spans="2:47" ht="15" customHeight="1" thickBot="1" x14ac:dyDescent="0.4">
      <c r="B329" s="3">
        <v>24</v>
      </c>
      <c r="C329" s="96">
        <f t="shared" si="201"/>
        <v>5</v>
      </c>
      <c r="D329" s="96">
        <f t="shared" si="202"/>
        <v>2</v>
      </c>
      <c r="E329" s="96">
        <f t="shared" si="203"/>
        <v>6</v>
      </c>
      <c r="F329" s="96">
        <f t="shared" si="204"/>
        <v>3</v>
      </c>
      <c r="G329" s="96">
        <f t="shared" si="205"/>
        <v>17</v>
      </c>
      <c r="I329" s="96">
        <f t="shared" si="206"/>
        <v>4</v>
      </c>
      <c r="J329" s="96">
        <f t="shared" si="207"/>
        <v>11</v>
      </c>
      <c r="K329" s="96">
        <f t="shared" si="208"/>
        <v>16</v>
      </c>
      <c r="L329" s="96">
        <f t="shared" si="209"/>
        <v>15</v>
      </c>
      <c r="M329" s="96">
        <f t="shared" si="210"/>
        <v>18</v>
      </c>
      <c r="O329" s="96">
        <f t="shared" si="211"/>
        <v>9</v>
      </c>
      <c r="P329" s="96">
        <f t="shared" si="212"/>
        <v>7</v>
      </c>
      <c r="Q329" s="96">
        <f t="shared" si="213"/>
        <v>8</v>
      </c>
      <c r="R329" s="96">
        <f t="shared" si="214"/>
        <v>13</v>
      </c>
      <c r="S329" s="96">
        <f t="shared" si="215"/>
        <v>19</v>
      </c>
      <c r="U329" s="96">
        <f t="shared" si="216"/>
        <v>1</v>
      </c>
      <c r="V329" s="96">
        <f t="shared" si="217"/>
        <v>10</v>
      </c>
      <c r="W329" s="96">
        <f t="shared" si="218"/>
        <v>12</v>
      </c>
      <c r="X329" s="96">
        <f t="shared" si="219"/>
        <v>14</v>
      </c>
      <c r="Y329" s="3">
        <f t="shared" si="220"/>
        <v>20</v>
      </c>
      <c r="Z329" s="96">
        <f t="shared" si="221"/>
        <v>14</v>
      </c>
      <c r="AA329" s="96">
        <f t="shared" si="222"/>
        <v>11</v>
      </c>
      <c r="AB329" s="96">
        <f t="shared" si="223"/>
        <v>15</v>
      </c>
      <c r="AC329" s="96">
        <f t="shared" si="224"/>
        <v>12</v>
      </c>
      <c r="AD329" s="96">
        <f t="shared" si="225"/>
        <v>8</v>
      </c>
      <c r="AE329" s="96"/>
      <c r="AF329" s="96">
        <f t="shared" si="226"/>
        <v>13</v>
      </c>
      <c r="AG329" s="96">
        <f t="shared" si="227"/>
        <v>2</v>
      </c>
      <c r="AH329" s="96">
        <f t="shared" si="228"/>
        <v>7</v>
      </c>
      <c r="AI329" s="96">
        <f t="shared" si="229"/>
        <v>6</v>
      </c>
      <c r="AJ329" s="96">
        <f t="shared" si="230"/>
        <v>9</v>
      </c>
      <c r="AK329" s="96"/>
      <c r="AL329" s="96">
        <f t="shared" si="231"/>
        <v>18</v>
      </c>
      <c r="AM329" s="96">
        <f t="shared" si="232"/>
        <v>16</v>
      </c>
      <c r="AN329" s="96">
        <f t="shared" si="233"/>
        <v>17</v>
      </c>
      <c r="AO329" s="96">
        <f t="shared" si="234"/>
        <v>4</v>
      </c>
      <c r="AP329" s="96">
        <f t="shared" si="235"/>
        <v>10</v>
      </c>
      <c r="AQ329" s="96"/>
      <c r="AR329" s="96">
        <f t="shared" si="236"/>
        <v>10</v>
      </c>
      <c r="AS329" s="96">
        <f t="shared" si="237"/>
        <v>1</v>
      </c>
      <c r="AT329" s="96">
        <f t="shared" si="238"/>
        <v>3</v>
      </c>
      <c r="AU329" s="96">
        <f t="shared" si="239"/>
        <v>5</v>
      </c>
    </row>
    <row r="330" spans="2:47" ht="15" customHeight="1" thickBot="1" x14ac:dyDescent="0.4">
      <c r="B330" s="3">
        <v>25</v>
      </c>
      <c r="C330" s="96">
        <f t="shared" si="201"/>
        <v>13</v>
      </c>
      <c r="D330" s="96">
        <f t="shared" si="202"/>
        <v>11</v>
      </c>
      <c r="E330" s="96">
        <f t="shared" si="203"/>
        <v>6</v>
      </c>
      <c r="F330" s="96">
        <f t="shared" si="204"/>
        <v>12</v>
      </c>
      <c r="G330" s="96">
        <f t="shared" si="205"/>
        <v>17</v>
      </c>
      <c r="I330" s="96">
        <f t="shared" si="206"/>
        <v>5</v>
      </c>
      <c r="J330" s="96">
        <f t="shared" si="207"/>
        <v>4</v>
      </c>
      <c r="K330" s="96">
        <f t="shared" si="208"/>
        <v>9</v>
      </c>
      <c r="L330" s="96">
        <f t="shared" si="209"/>
        <v>3</v>
      </c>
      <c r="M330" s="96">
        <f t="shared" si="210"/>
        <v>18</v>
      </c>
      <c r="O330" s="96">
        <f t="shared" si="211"/>
        <v>2</v>
      </c>
      <c r="P330" s="96">
        <f t="shared" si="212"/>
        <v>1</v>
      </c>
      <c r="Q330" s="96">
        <f t="shared" si="213"/>
        <v>16</v>
      </c>
      <c r="R330" s="96">
        <f t="shared" si="214"/>
        <v>15</v>
      </c>
      <c r="S330" s="96">
        <f t="shared" si="215"/>
        <v>19</v>
      </c>
      <c r="U330" s="96">
        <f t="shared" si="216"/>
        <v>10</v>
      </c>
      <c r="V330" s="96">
        <f t="shared" si="217"/>
        <v>7</v>
      </c>
      <c r="W330" s="96">
        <f t="shared" si="218"/>
        <v>8</v>
      </c>
      <c r="X330" s="96">
        <f t="shared" si="219"/>
        <v>14</v>
      </c>
      <c r="Y330" s="3">
        <f t="shared" si="220"/>
        <v>20</v>
      </c>
      <c r="Z330" s="96">
        <f t="shared" si="221"/>
        <v>4</v>
      </c>
      <c r="AA330" s="96">
        <f t="shared" si="222"/>
        <v>2</v>
      </c>
      <c r="AB330" s="96">
        <f t="shared" si="223"/>
        <v>15</v>
      </c>
      <c r="AC330" s="96">
        <f t="shared" si="224"/>
        <v>3</v>
      </c>
      <c r="AD330" s="96">
        <f t="shared" si="225"/>
        <v>8</v>
      </c>
      <c r="AE330" s="96"/>
      <c r="AF330" s="96">
        <f t="shared" si="226"/>
        <v>14</v>
      </c>
      <c r="AG330" s="96">
        <f t="shared" si="227"/>
        <v>13</v>
      </c>
      <c r="AH330" s="96">
        <f t="shared" si="228"/>
        <v>18</v>
      </c>
      <c r="AI330" s="96">
        <f t="shared" si="229"/>
        <v>12</v>
      </c>
      <c r="AJ330" s="96">
        <f t="shared" si="230"/>
        <v>9</v>
      </c>
      <c r="AK330" s="96"/>
      <c r="AL330" s="96">
        <f t="shared" si="231"/>
        <v>11</v>
      </c>
      <c r="AM330" s="96">
        <f t="shared" si="232"/>
        <v>10</v>
      </c>
      <c r="AN330" s="96">
        <f t="shared" si="233"/>
        <v>7</v>
      </c>
      <c r="AO330" s="96">
        <f t="shared" si="234"/>
        <v>6</v>
      </c>
      <c r="AP330" s="96">
        <f t="shared" si="235"/>
        <v>10</v>
      </c>
      <c r="AQ330" s="96"/>
      <c r="AR330" s="96">
        <f t="shared" si="236"/>
        <v>1</v>
      </c>
      <c r="AS330" s="96">
        <f t="shared" si="237"/>
        <v>16</v>
      </c>
      <c r="AT330" s="96">
        <f t="shared" si="238"/>
        <v>17</v>
      </c>
      <c r="AU330" s="96">
        <f t="shared" si="239"/>
        <v>5</v>
      </c>
    </row>
    <row r="331" spans="2:47" ht="15" customHeight="1" thickBot="1" x14ac:dyDescent="0.4">
      <c r="B331" s="3">
        <v>26</v>
      </c>
      <c r="C331" s="96">
        <f t="shared" si="201"/>
        <v>4</v>
      </c>
      <c r="D331" s="96">
        <f t="shared" si="202"/>
        <v>1</v>
      </c>
      <c r="E331" s="96">
        <f t="shared" si="203"/>
        <v>10</v>
      </c>
      <c r="F331" s="96">
        <f t="shared" si="204"/>
        <v>3</v>
      </c>
      <c r="G331" s="96">
        <f t="shared" si="205"/>
        <v>17</v>
      </c>
      <c r="I331" s="96">
        <f t="shared" si="206"/>
        <v>5</v>
      </c>
      <c r="J331" s="96">
        <f t="shared" si="207"/>
        <v>9</v>
      </c>
      <c r="K331" s="96">
        <f t="shared" si="208"/>
        <v>16</v>
      </c>
      <c r="L331" s="96">
        <f t="shared" si="209"/>
        <v>2</v>
      </c>
      <c r="M331" s="96">
        <f t="shared" si="210"/>
        <v>18</v>
      </c>
      <c r="O331" s="96">
        <f t="shared" si="211"/>
        <v>11</v>
      </c>
      <c r="P331" s="96">
        <f t="shared" si="212"/>
        <v>15</v>
      </c>
      <c r="Q331" s="96">
        <f t="shared" si="213"/>
        <v>8</v>
      </c>
      <c r="R331" s="96">
        <f t="shared" si="214"/>
        <v>13</v>
      </c>
      <c r="S331" s="96">
        <f t="shared" si="215"/>
        <v>19</v>
      </c>
      <c r="U331" s="96">
        <f t="shared" si="216"/>
        <v>7</v>
      </c>
      <c r="V331" s="96">
        <f t="shared" si="217"/>
        <v>6</v>
      </c>
      <c r="W331" s="96">
        <f t="shared" si="218"/>
        <v>12</v>
      </c>
      <c r="X331" s="96">
        <f t="shared" si="219"/>
        <v>14</v>
      </c>
      <c r="Y331" s="3">
        <f t="shared" si="220"/>
        <v>20</v>
      </c>
      <c r="Z331" s="96">
        <f t="shared" si="221"/>
        <v>13</v>
      </c>
      <c r="AA331" s="96">
        <f t="shared" si="222"/>
        <v>10</v>
      </c>
      <c r="AB331" s="96">
        <f t="shared" si="223"/>
        <v>1</v>
      </c>
      <c r="AC331" s="96">
        <f t="shared" si="224"/>
        <v>12</v>
      </c>
      <c r="AD331" s="96">
        <f t="shared" si="225"/>
        <v>8</v>
      </c>
      <c r="AE331" s="96"/>
      <c r="AF331" s="96">
        <f t="shared" si="226"/>
        <v>14</v>
      </c>
      <c r="AG331" s="96">
        <f t="shared" si="227"/>
        <v>18</v>
      </c>
      <c r="AH331" s="96">
        <f t="shared" si="228"/>
        <v>7</v>
      </c>
      <c r="AI331" s="96">
        <f t="shared" si="229"/>
        <v>11</v>
      </c>
      <c r="AJ331" s="96">
        <f t="shared" si="230"/>
        <v>9</v>
      </c>
      <c r="AK331" s="96"/>
      <c r="AL331" s="96">
        <f t="shared" si="231"/>
        <v>2</v>
      </c>
      <c r="AM331" s="96">
        <f t="shared" si="232"/>
        <v>6</v>
      </c>
      <c r="AN331" s="96">
        <f t="shared" si="233"/>
        <v>17</v>
      </c>
      <c r="AO331" s="96">
        <f t="shared" si="234"/>
        <v>4</v>
      </c>
      <c r="AP331" s="96">
        <f t="shared" si="235"/>
        <v>10</v>
      </c>
      <c r="AQ331" s="96"/>
      <c r="AR331" s="96">
        <f t="shared" si="236"/>
        <v>16</v>
      </c>
      <c r="AS331" s="96">
        <f t="shared" si="237"/>
        <v>15</v>
      </c>
      <c r="AT331" s="96">
        <f t="shared" si="238"/>
        <v>3</v>
      </c>
      <c r="AU331" s="96">
        <f t="shared" si="239"/>
        <v>5</v>
      </c>
    </row>
    <row r="332" spans="2:47" ht="15" customHeight="1" thickBot="1" x14ac:dyDescent="0.4">
      <c r="B332" s="3">
        <v>27</v>
      </c>
      <c r="C332" s="96">
        <f t="shared" si="201"/>
        <v>6</v>
      </c>
      <c r="D332" s="96">
        <f t="shared" si="202"/>
        <v>7</v>
      </c>
      <c r="E332" s="96">
        <f t="shared" si="203"/>
        <v>3</v>
      </c>
      <c r="F332" s="96">
        <f t="shared" si="204"/>
        <v>13</v>
      </c>
      <c r="G332" s="96">
        <f t="shared" si="205"/>
        <v>17</v>
      </c>
      <c r="I332" s="96">
        <f t="shared" si="206"/>
        <v>5</v>
      </c>
      <c r="J332" s="96">
        <f t="shared" si="207"/>
        <v>9</v>
      </c>
      <c r="K332" s="96">
        <f t="shared" si="208"/>
        <v>15</v>
      </c>
      <c r="L332" s="96">
        <f t="shared" si="209"/>
        <v>2</v>
      </c>
      <c r="M332" s="96">
        <f t="shared" si="210"/>
        <v>18</v>
      </c>
      <c r="O332" s="96">
        <f t="shared" si="211"/>
        <v>1</v>
      </c>
      <c r="P332" s="96">
        <f t="shared" si="212"/>
        <v>12</v>
      </c>
      <c r="Q332" s="96">
        <f t="shared" si="213"/>
        <v>4</v>
      </c>
      <c r="R332" s="96">
        <f t="shared" si="214"/>
        <v>16</v>
      </c>
      <c r="S332" s="96">
        <f t="shared" si="215"/>
        <v>19</v>
      </c>
      <c r="U332" s="96">
        <f t="shared" si="216"/>
        <v>11</v>
      </c>
      <c r="V332" s="96">
        <f t="shared" si="217"/>
        <v>8</v>
      </c>
      <c r="W332" s="96">
        <f t="shared" si="218"/>
        <v>10</v>
      </c>
      <c r="X332" s="96">
        <f t="shared" si="219"/>
        <v>14</v>
      </c>
      <c r="Y332" s="3">
        <f t="shared" si="220"/>
        <v>20</v>
      </c>
      <c r="Z332" s="96">
        <f t="shared" si="221"/>
        <v>15</v>
      </c>
      <c r="AA332" s="96">
        <f t="shared" si="222"/>
        <v>16</v>
      </c>
      <c r="AB332" s="96">
        <f t="shared" si="223"/>
        <v>12</v>
      </c>
      <c r="AC332" s="96">
        <f t="shared" si="224"/>
        <v>4</v>
      </c>
      <c r="AD332" s="96">
        <f t="shared" si="225"/>
        <v>8</v>
      </c>
      <c r="AE332" s="96"/>
      <c r="AF332" s="96">
        <f t="shared" si="226"/>
        <v>14</v>
      </c>
      <c r="AG332" s="96">
        <f t="shared" si="227"/>
        <v>18</v>
      </c>
      <c r="AH332" s="96">
        <f t="shared" si="228"/>
        <v>6</v>
      </c>
      <c r="AI332" s="96">
        <f t="shared" si="229"/>
        <v>11</v>
      </c>
      <c r="AJ332" s="96">
        <f t="shared" si="230"/>
        <v>9</v>
      </c>
      <c r="AK332" s="96"/>
      <c r="AL332" s="96">
        <f t="shared" si="231"/>
        <v>10</v>
      </c>
      <c r="AM332" s="96">
        <f t="shared" si="232"/>
        <v>3</v>
      </c>
      <c r="AN332" s="96">
        <f t="shared" si="233"/>
        <v>13</v>
      </c>
      <c r="AO332" s="96">
        <f t="shared" si="234"/>
        <v>7</v>
      </c>
      <c r="AP332" s="96">
        <f t="shared" si="235"/>
        <v>10</v>
      </c>
      <c r="AQ332" s="96"/>
      <c r="AR332" s="96">
        <f t="shared" si="236"/>
        <v>2</v>
      </c>
      <c r="AS332" s="96">
        <f t="shared" si="237"/>
        <v>17</v>
      </c>
      <c r="AT332" s="96">
        <f t="shared" si="238"/>
        <v>1</v>
      </c>
      <c r="AU332" s="96">
        <f t="shared" si="239"/>
        <v>5</v>
      </c>
    </row>
    <row r="333" spans="2:47" ht="15" customHeight="1" thickBot="1" x14ac:dyDescent="0.4">
      <c r="B333" s="3">
        <v>28</v>
      </c>
      <c r="C333" s="96">
        <f t="shared" si="201"/>
        <v>11</v>
      </c>
      <c r="D333" s="96">
        <f t="shared" si="202"/>
        <v>1</v>
      </c>
      <c r="E333" s="96">
        <f t="shared" si="203"/>
        <v>4</v>
      </c>
      <c r="F333" s="96">
        <f t="shared" si="204"/>
        <v>9</v>
      </c>
      <c r="G333" s="96">
        <f t="shared" si="205"/>
        <v>17</v>
      </c>
      <c r="I333" s="96">
        <f t="shared" si="206"/>
        <v>7</v>
      </c>
      <c r="J333" s="96">
        <f t="shared" si="207"/>
        <v>6</v>
      </c>
      <c r="K333" s="96">
        <f t="shared" si="208"/>
        <v>10</v>
      </c>
      <c r="L333" s="96">
        <f t="shared" si="209"/>
        <v>8</v>
      </c>
      <c r="M333" s="96">
        <f t="shared" si="210"/>
        <v>18</v>
      </c>
      <c r="O333" s="96">
        <f t="shared" si="211"/>
        <v>5</v>
      </c>
      <c r="P333" s="96">
        <f t="shared" si="212"/>
        <v>12</v>
      </c>
      <c r="Q333" s="96">
        <f t="shared" si="213"/>
        <v>13</v>
      </c>
      <c r="R333" s="96">
        <f t="shared" si="214"/>
        <v>16</v>
      </c>
      <c r="S333" s="96">
        <f t="shared" si="215"/>
        <v>0</v>
      </c>
      <c r="U333" s="96">
        <f t="shared" si="216"/>
        <v>3</v>
      </c>
      <c r="V333" s="96">
        <f t="shared" si="217"/>
        <v>15</v>
      </c>
      <c r="W333" s="96">
        <f t="shared" si="218"/>
        <v>2</v>
      </c>
      <c r="X333" s="96">
        <f t="shared" si="219"/>
        <v>14</v>
      </c>
      <c r="Y333" s="3">
        <f t="shared" si="220"/>
        <v>20</v>
      </c>
      <c r="Z333" s="96">
        <f t="shared" si="221"/>
        <v>2</v>
      </c>
      <c r="AA333" s="96">
        <f t="shared" si="222"/>
        <v>10</v>
      </c>
      <c r="AB333" s="96">
        <f t="shared" si="223"/>
        <v>13</v>
      </c>
      <c r="AC333" s="96">
        <f t="shared" si="224"/>
        <v>18</v>
      </c>
      <c r="AD333" s="96">
        <f t="shared" si="225"/>
        <v>8</v>
      </c>
      <c r="AE333" s="96"/>
      <c r="AF333" s="96">
        <f t="shared" si="226"/>
        <v>16</v>
      </c>
      <c r="AG333" s="96">
        <f t="shared" si="227"/>
        <v>15</v>
      </c>
      <c r="AH333" s="96">
        <f t="shared" si="228"/>
        <v>1</v>
      </c>
      <c r="AI333" s="96">
        <f t="shared" si="229"/>
        <v>17</v>
      </c>
      <c r="AJ333" s="96">
        <f t="shared" si="230"/>
        <v>9</v>
      </c>
      <c r="AK333" s="96"/>
      <c r="AL333" s="96">
        <f t="shared" si="231"/>
        <v>14</v>
      </c>
      <c r="AM333" s="96">
        <f t="shared" si="232"/>
        <v>3</v>
      </c>
      <c r="AN333" s="96">
        <f t="shared" si="233"/>
        <v>4</v>
      </c>
      <c r="AO333" s="96">
        <f t="shared" si="234"/>
        <v>7</v>
      </c>
      <c r="AP333" s="96">
        <f t="shared" si="235"/>
        <v>9</v>
      </c>
      <c r="AQ333" s="96"/>
      <c r="AR333" s="96">
        <f t="shared" si="236"/>
        <v>12</v>
      </c>
      <c r="AS333" s="96">
        <f t="shared" si="237"/>
        <v>6</v>
      </c>
      <c r="AT333" s="96">
        <f t="shared" si="238"/>
        <v>11</v>
      </c>
      <c r="AU333" s="96">
        <f t="shared" si="239"/>
        <v>5</v>
      </c>
    </row>
    <row r="334" spans="2:47" ht="15" customHeight="1" thickBot="1" x14ac:dyDescent="0.4">
      <c r="B334" s="3">
        <v>29</v>
      </c>
      <c r="C334" s="96">
        <f t="shared" si="201"/>
        <v>11</v>
      </c>
      <c r="D334" s="96">
        <f t="shared" si="202"/>
        <v>4</v>
      </c>
      <c r="E334" s="96">
        <f t="shared" si="203"/>
        <v>2</v>
      </c>
      <c r="F334" s="96">
        <f t="shared" si="204"/>
        <v>8</v>
      </c>
      <c r="G334" s="96">
        <f t="shared" si="205"/>
        <v>17</v>
      </c>
      <c r="I334" s="96">
        <f t="shared" si="206"/>
        <v>5</v>
      </c>
      <c r="J334" s="96">
        <f t="shared" si="207"/>
        <v>10</v>
      </c>
      <c r="K334" s="96">
        <f t="shared" si="208"/>
        <v>6</v>
      </c>
      <c r="L334" s="96">
        <f t="shared" si="209"/>
        <v>7</v>
      </c>
      <c r="M334" s="96">
        <f t="shared" si="210"/>
        <v>18</v>
      </c>
      <c r="O334" s="96">
        <f t="shared" si="211"/>
        <v>1</v>
      </c>
      <c r="P334" s="96">
        <f t="shared" si="212"/>
        <v>13</v>
      </c>
      <c r="Q334" s="96">
        <f t="shared" si="213"/>
        <v>9</v>
      </c>
      <c r="R334" s="96">
        <f t="shared" si="214"/>
        <v>16</v>
      </c>
      <c r="S334" s="96">
        <f t="shared" si="215"/>
        <v>19</v>
      </c>
      <c r="U334" s="96">
        <f t="shared" si="216"/>
        <v>15</v>
      </c>
      <c r="V334" s="96">
        <f t="shared" si="217"/>
        <v>3</v>
      </c>
      <c r="W334" s="96">
        <f t="shared" si="218"/>
        <v>12</v>
      </c>
      <c r="X334" s="96">
        <f t="shared" si="219"/>
        <v>14</v>
      </c>
      <c r="Y334" s="3">
        <f t="shared" si="220"/>
        <v>20</v>
      </c>
      <c r="Z334" s="96">
        <f t="shared" si="221"/>
        <v>2</v>
      </c>
      <c r="AA334" s="96">
        <f t="shared" si="222"/>
        <v>13</v>
      </c>
      <c r="AB334" s="96">
        <f t="shared" si="223"/>
        <v>11</v>
      </c>
      <c r="AC334" s="96">
        <f t="shared" si="224"/>
        <v>17</v>
      </c>
      <c r="AD334" s="96">
        <f t="shared" si="225"/>
        <v>8</v>
      </c>
      <c r="AE334" s="96"/>
      <c r="AF334" s="96">
        <f t="shared" si="226"/>
        <v>14</v>
      </c>
      <c r="AG334" s="96">
        <f t="shared" si="227"/>
        <v>1</v>
      </c>
      <c r="AH334" s="96">
        <f t="shared" si="228"/>
        <v>15</v>
      </c>
      <c r="AI334" s="96">
        <f t="shared" si="229"/>
        <v>16</v>
      </c>
      <c r="AJ334" s="96">
        <f t="shared" si="230"/>
        <v>9</v>
      </c>
      <c r="AK334" s="96"/>
      <c r="AL334" s="96">
        <f t="shared" si="231"/>
        <v>10</v>
      </c>
      <c r="AM334" s="96">
        <f t="shared" si="232"/>
        <v>4</v>
      </c>
      <c r="AN334" s="96">
        <f t="shared" si="233"/>
        <v>18</v>
      </c>
      <c r="AO334" s="96">
        <f t="shared" si="234"/>
        <v>7</v>
      </c>
      <c r="AP334" s="96">
        <f t="shared" si="235"/>
        <v>10</v>
      </c>
      <c r="AQ334" s="96"/>
      <c r="AR334" s="96">
        <f t="shared" si="236"/>
        <v>6</v>
      </c>
      <c r="AS334" s="96">
        <f t="shared" si="237"/>
        <v>12</v>
      </c>
      <c r="AT334" s="96">
        <f t="shared" si="238"/>
        <v>3</v>
      </c>
      <c r="AU334" s="96">
        <f t="shared" si="239"/>
        <v>5</v>
      </c>
    </row>
    <row r="335" spans="2:47" ht="15" customHeight="1" thickBot="1" x14ac:dyDescent="0.4">
      <c r="B335" s="3">
        <v>30</v>
      </c>
      <c r="C335" s="96">
        <f t="shared" si="201"/>
        <v>5</v>
      </c>
      <c r="D335" s="96">
        <f t="shared" si="202"/>
        <v>6</v>
      </c>
      <c r="E335" s="96">
        <f t="shared" si="203"/>
        <v>9</v>
      </c>
      <c r="F335" s="96">
        <f t="shared" si="204"/>
        <v>8</v>
      </c>
      <c r="G335" s="96">
        <f t="shared" si="205"/>
        <v>17</v>
      </c>
      <c r="I335" s="96">
        <f t="shared" si="206"/>
        <v>15</v>
      </c>
      <c r="J335" s="96">
        <f t="shared" si="207"/>
        <v>11</v>
      </c>
      <c r="K335" s="96">
        <f t="shared" si="208"/>
        <v>7</v>
      </c>
      <c r="L335" s="96">
        <f t="shared" si="209"/>
        <v>12</v>
      </c>
      <c r="M335" s="96">
        <f t="shared" si="210"/>
        <v>18</v>
      </c>
      <c r="O335" s="96">
        <f t="shared" si="211"/>
        <v>1</v>
      </c>
      <c r="P335" s="96">
        <f t="shared" si="212"/>
        <v>3</v>
      </c>
      <c r="Q335" s="96">
        <f t="shared" si="213"/>
        <v>2</v>
      </c>
      <c r="R335" s="96">
        <f t="shared" si="214"/>
        <v>14</v>
      </c>
      <c r="S335" s="96">
        <f t="shared" si="215"/>
        <v>19</v>
      </c>
      <c r="U335" s="96">
        <f t="shared" si="216"/>
        <v>4</v>
      </c>
      <c r="V335" s="96">
        <f t="shared" si="217"/>
        <v>13</v>
      </c>
      <c r="W335" s="96">
        <f t="shared" si="218"/>
        <v>10</v>
      </c>
      <c r="X335" s="96">
        <f t="shared" si="219"/>
        <v>16</v>
      </c>
      <c r="Y335" s="3">
        <f t="shared" si="220"/>
        <v>20</v>
      </c>
      <c r="Z335" s="96">
        <f t="shared" si="221"/>
        <v>14</v>
      </c>
      <c r="AA335" s="96">
        <f t="shared" si="222"/>
        <v>15</v>
      </c>
      <c r="AB335" s="96">
        <f t="shared" si="223"/>
        <v>18</v>
      </c>
      <c r="AC335" s="96">
        <f t="shared" si="224"/>
        <v>17</v>
      </c>
      <c r="AD335" s="96">
        <f t="shared" si="225"/>
        <v>8</v>
      </c>
      <c r="AE335" s="96"/>
      <c r="AF335" s="96">
        <f t="shared" si="226"/>
        <v>6</v>
      </c>
      <c r="AG335" s="96">
        <f t="shared" si="227"/>
        <v>2</v>
      </c>
      <c r="AH335" s="96">
        <f t="shared" si="228"/>
        <v>16</v>
      </c>
      <c r="AI335" s="96">
        <f t="shared" si="229"/>
        <v>3</v>
      </c>
      <c r="AJ335" s="96">
        <f t="shared" si="230"/>
        <v>9</v>
      </c>
      <c r="AK335" s="96"/>
      <c r="AL335" s="96">
        <f t="shared" si="231"/>
        <v>10</v>
      </c>
      <c r="AM335" s="96">
        <f t="shared" si="232"/>
        <v>12</v>
      </c>
      <c r="AN335" s="96">
        <f t="shared" si="233"/>
        <v>11</v>
      </c>
      <c r="AO335" s="96">
        <f t="shared" si="234"/>
        <v>5</v>
      </c>
      <c r="AP335" s="96">
        <f t="shared" si="235"/>
        <v>10</v>
      </c>
      <c r="AQ335" s="96"/>
      <c r="AR335" s="96">
        <f t="shared" si="236"/>
        <v>13</v>
      </c>
      <c r="AS335" s="96">
        <f t="shared" si="237"/>
        <v>4</v>
      </c>
      <c r="AT335" s="96">
        <f t="shared" si="238"/>
        <v>1</v>
      </c>
      <c r="AU335" s="96">
        <f t="shared" si="239"/>
        <v>7</v>
      </c>
    </row>
    <row r="336" spans="2:47" ht="15" customHeight="1" thickBot="1" x14ac:dyDescent="0.4">
      <c r="B336" s="3">
        <v>31</v>
      </c>
      <c r="C336" s="96">
        <f t="shared" si="201"/>
        <v>5</v>
      </c>
      <c r="D336" s="96">
        <f t="shared" si="202"/>
        <v>7</v>
      </c>
      <c r="E336" s="96">
        <f t="shared" si="203"/>
        <v>9</v>
      </c>
      <c r="F336" s="96">
        <f t="shared" si="204"/>
        <v>3</v>
      </c>
      <c r="G336" s="96">
        <f t="shared" si="205"/>
        <v>17</v>
      </c>
      <c r="I336" s="96">
        <f t="shared" si="206"/>
        <v>1</v>
      </c>
      <c r="J336" s="96">
        <f t="shared" si="207"/>
        <v>15</v>
      </c>
      <c r="K336" s="96">
        <f t="shared" si="208"/>
        <v>4</v>
      </c>
      <c r="L336" s="96">
        <f t="shared" si="209"/>
        <v>8</v>
      </c>
      <c r="M336" s="96">
        <f t="shared" si="210"/>
        <v>18</v>
      </c>
      <c r="O336" s="96">
        <f t="shared" si="211"/>
        <v>11</v>
      </c>
      <c r="P336" s="96">
        <f t="shared" si="212"/>
        <v>12</v>
      </c>
      <c r="Q336" s="96">
        <f t="shared" si="213"/>
        <v>10</v>
      </c>
      <c r="R336" s="96">
        <f t="shared" si="214"/>
        <v>14</v>
      </c>
      <c r="S336" s="96">
        <f t="shared" si="215"/>
        <v>19</v>
      </c>
      <c r="U336" s="96">
        <f t="shared" si="216"/>
        <v>2</v>
      </c>
      <c r="V336" s="96">
        <f t="shared" si="217"/>
        <v>13</v>
      </c>
      <c r="W336" s="96">
        <f t="shared" si="218"/>
        <v>6</v>
      </c>
      <c r="X336" s="96">
        <f t="shared" si="219"/>
        <v>16</v>
      </c>
      <c r="Y336" s="3">
        <f t="shared" si="220"/>
        <v>20</v>
      </c>
      <c r="Z336" s="96">
        <f t="shared" si="221"/>
        <v>14</v>
      </c>
      <c r="AA336" s="96">
        <f t="shared" si="222"/>
        <v>16</v>
      </c>
      <c r="AB336" s="96">
        <f t="shared" si="223"/>
        <v>18</v>
      </c>
      <c r="AC336" s="96">
        <f t="shared" si="224"/>
        <v>12</v>
      </c>
      <c r="AD336" s="96">
        <f t="shared" si="225"/>
        <v>8</v>
      </c>
      <c r="AE336" s="96"/>
      <c r="AF336" s="96">
        <f t="shared" si="226"/>
        <v>10</v>
      </c>
      <c r="AG336" s="96">
        <f t="shared" si="227"/>
        <v>6</v>
      </c>
      <c r="AH336" s="96">
        <f t="shared" si="228"/>
        <v>13</v>
      </c>
      <c r="AI336" s="96">
        <f t="shared" si="229"/>
        <v>17</v>
      </c>
      <c r="AJ336" s="96">
        <f t="shared" si="230"/>
        <v>9</v>
      </c>
      <c r="AK336" s="96"/>
      <c r="AL336" s="96">
        <f t="shared" si="231"/>
        <v>2</v>
      </c>
      <c r="AM336" s="96">
        <f t="shared" si="232"/>
        <v>3</v>
      </c>
      <c r="AN336" s="96">
        <f t="shared" si="233"/>
        <v>1</v>
      </c>
      <c r="AO336" s="96">
        <f t="shared" si="234"/>
        <v>5</v>
      </c>
      <c r="AP336" s="96">
        <f t="shared" si="235"/>
        <v>10</v>
      </c>
      <c r="AQ336" s="96"/>
      <c r="AR336" s="96">
        <f t="shared" si="236"/>
        <v>11</v>
      </c>
      <c r="AS336" s="96">
        <f t="shared" si="237"/>
        <v>4</v>
      </c>
      <c r="AT336" s="96">
        <f t="shared" si="238"/>
        <v>15</v>
      </c>
      <c r="AU336" s="96">
        <f t="shared" si="239"/>
        <v>7</v>
      </c>
    </row>
    <row r="337" spans="2:47" ht="15" customHeight="1" thickBot="1" x14ac:dyDescent="0.4">
      <c r="B337" s="3">
        <v>32</v>
      </c>
      <c r="C337" s="96">
        <f t="shared" si="201"/>
        <v>11</v>
      </c>
      <c r="D337" s="96">
        <f t="shared" si="202"/>
        <v>6</v>
      </c>
      <c r="E337" s="96">
        <f t="shared" si="203"/>
        <v>2</v>
      </c>
      <c r="F337" s="96">
        <f t="shared" si="204"/>
        <v>13</v>
      </c>
      <c r="G337" s="96">
        <f t="shared" si="205"/>
        <v>17</v>
      </c>
      <c r="I337" s="96">
        <f t="shared" si="206"/>
        <v>5</v>
      </c>
      <c r="J337" s="96">
        <f t="shared" si="207"/>
        <v>1</v>
      </c>
      <c r="K337" s="96">
        <f t="shared" si="208"/>
        <v>4</v>
      </c>
      <c r="L337" s="96">
        <f t="shared" si="209"/>
        <v>8</v>
      </c>
      <c r="M337" s="96">
        <f t="shared" si="210"/>
        <v>18</v>
      </c>
      <c r="O337" s="96">
        <f t="shared" si="211"/>
        <v>7</v>
      </c>
      <c r="P337" s="96">
        <f t="shared" si="212"/>
        <v>12</v>
      </c>
      <c r="Q337" s="96">
        <f t="shared" si="213"/>
        <v>10</v>
      </c>
      <c r="R337" s="96">
        <f t="shared" si="214"/>
        <v>14</v>
      </c>
      <c r="S337" s="96">
        <f t="shared" si="215"/>
        <v>19</v>
      </c>
      <c r="U337" s="96">
        <f t="shared" si="216"/>
        <v>3</v>
      </c>
      <c r="V337" s="96">
        <f t="shared" si="217"/>
        <v>9</v>
      </c>
      <c r="W337" s="96">
        <f t="shared" si="218"/>
        <v>15</v>
      </c>
      <c r="X337" s="96">
        <f t="shared" si="219"/>
        <v>16</v>
      </c>
      <c r="Y337" s="3">
        <f t="shared" si="220"/>
        <v>20</v>
      </c>
      <c r="Z337" s="96">
        <f t="shared" si="221"/>
        <v>2</v>
      </c>
      <c r="AA337" s="96">
        <f t="shared" si="222"/>
        <v>15</v>
      </c>
      <c r="AB337" s="96">
        <f t="shared" si="223"/>
        <v>11</v>
      </c>
      <c r="AC337" s="96">
        <f t="shared" si="224"/>
        <v>4</v>
      </c>
      <c r="AD337" s="96">
        <f t="shared" si="225"/>
        <v>8</v>
      </c>
      <c r="AE337" s="96"/>
      <c r="AF337" s="96">
        <f t="shared" si="226"/>
        <v>14</v>
      </c>
      <c r="AG337" s="96">
        <f t="shared" si="227"/>
        <v>10</v>
      </c>
      <c r="AH337" s="96">
        <f t="shared" si="228"/>
        <v>13</v>
      </c>
      <c r="AI337" s="96">
        <f t="shared" si="229"/>
        <v>17</v>
      </c>
      <c r="AJ337" s="96">
        <f t="shared" si="230"/>
        <v>9</v>
      </c>
      <c r="AK337" s="96"/>
      <c r="AL337" s="96">
        <f t="shared" si="231"/>
        <v>16</v>
      </c>
      <c r="AM337" s="96">
        <f t="shared" si="232"/>
        <v>3</v>
      </c>
      <c r="AN337" s="96">
        <f t="shared" si="233"/>
        <v>1</v>
      </c>
      <c r="AO337" s="96">
        <f t="shared" si="234"/>
        <v>5</v>
      </c>
      <c r="AP337" s="96">
        <f t="shared" si="235"/>
        <v>10</v>
      </c>
      <c r="AQ337" s="96"/>
      <c r="AR337" s="96">
        <f t="shared" si="236"/>
        <v>12</v>
      </c>
      <c r="AS337" s="96">
        <f t="shared" si="237"/>
        <v>18</v>
      </c>
      <c r="AT337" s="96">
        <f t="shared" si="238"/>
        <v>6</v>
      </c>
      <c r="AU337" s="96">
        <f t="shared" si="239"/>
        <v>7</v>
      </c>
    </row>
    <row r="338" spans="2:47" ht="15" customHeight="1" thickBot="1" x14ac:dyDescent="0.4">
      <c r="B338" s="3">
        <v>33</v>
      </c>
      <c r="C338" s="96">
        <f t="shared" ref="C338:C355" si="240">C102</f>
        <v>5</v>
      </c>
      <c r="D338" s="96">
        <f t="shared" ref="D338:D355" si="241">G102</f>
        <v>2</v>
      </c>
      <c r="E338" s="96">
        <f t="shared" ref="E338:E355" si="242">K102</f>
        <v>9</v>
      </c>
      <c r="F338" s="96">
        <f t="shared" ref="F338:F355" si="243">O102</f>
        <v>12</v>
      </c>
      <c r="G338" s="96">
        <f t="shared" ref="G338:G355" si="244">S102</f>
        <v>17</v>
      </c>
      <c r="I338" s="96">
        <f t="shared" ref="I338:I355" si="245">D102</f>
        <v>4</v>
      </c>
      <c r="J338" s="96">
        <f t="shared" ref="J338:J355" si="246">H102</f>
        <v>11</v>
      </c>
      <c r="K338" s="96">
        <f t="shared" ref="K338:K355" si="247">L102</f>
        <v>15</v>
      </c>
      <c r="L338" s="96">
        <f t="shared" ref="L338:L355" si="248">P102</f>
        <v>8</v>
      </c>
      <c r="M338" s="96">
        <f t="shared" ref="M338:M355" si="249">T102</f>
        <v>18</v>
      </c>
      <c r="O338" s="96">
        <f t="shared" ref="O338:O355" si="250">E102</f>
        <v>7</v>
      </c>
      <c r="P338" s="96">
        <f t="shared" ref="P338:P355" si="251">I102</f>
        <v>13</v>
      </c>
      <c r="Q338" s="96">
        <f t="shared" ref="Q338:Q355" si="252">M102</f>
        <v>10</v>
      </c>
      <c r="R338" s="96">
        <f t="shared" ref="R338:R355" si="253">Q102</f>
        <v>14</v>
      </c>
      <c r="S338" s="96">
        <f t="shared" ref="S338:S355" si="254">U102</f>
        <v>19</v>
      </c>
      <c r="U338" s="96">
        <f t="shared" ref="U338:U355" si="255">F102</f>
        <v>1</v>
      </c>
      <c r="V338" s="96">
        <f t="shared" ref="V338:V355" si="256">J102</f>
        <v>6</v>
      </c>
      <c r="W338" s="96">
        <f t="shared" ref="W338:W355" si="257">N102</f>
        <v>3</v>
      </c>
      <c r="X338" s="96">
        <f t="shared" ref="X338:X355" si="258">R102</f>
        <v>16</v>
      </c>
      <c r="Y338" s="3">
        <f t="shared" ref="Y338:Y355" si="259">+V102</f>
        <v>20</v>
      </c>
      <c r="Z338" s="96">
        <f t="shared" si="221"/>
        <v>14</v>
      </c>
      <c r="AA338" s="96">
        <f t="shared" si="222"/>
        <v>11</v>
      </c>
      <c r="AB338" s="96">
        <f t="shared" si="223"/>
        <v>18</v>
      </c>
      <c r="AC338" s="96">
        <f t="shared" si="224"/>
        <v>3</v>
      </c>
      <c r="AD338" s="96">
        <f t="shared" si="225"/>
        <v>8</v>
      </c>
      <c r="AE338" s="96"/>
      <c r="AF338" s="96">
        <f t="shared" si="226"/>
        <v>13</v>
      </c>
      <c r="AG338" s="96">
        <f t="shared" si="227"/>
        <v>2</v>
      </c>
      <c r="AH338" s="96">
        <f t="shared" si="228"/>
        <v>6</v>
      </c>
      <c r="AI338" s="96">
        <f t="shared" si="229"/>
        <v>17</v>
      </c>
      <c r="AJ338" s="96">
        <f t="shared" si="230"/>
        <v>9</v>
      </c>
      <c r="AK338" s="96"/>
      <c r="AL338" s="96">
        <f t="shared" si="231"/>
        <v>16</v>
      </c>
      <c r="AM338" s="96">
        <f t="shared" si="232"/>
        <v>4</v>
      </c>
      <c r="AN338" s="96">
        <f t="shared" si="233"/>
        <v>1</v>
      </c>
      <c r="AO338" s="96">
        <f t="shared" si="234"/>
        <v>5</v>
      </c>
      <c r="AP338" s="96">
        <f t="shared" si="235"/>
        <v>10</v>
      </c>
      <c r="AQ338" s="96"/>
      <c r="AR338" s="96">
        <f t="shared" si="236"/>
        <v>10</v>
      </c>
      <c r="AS338" s="96">
        <f t="shared" si="237"/>
        <v>15</v>
      </c>
      <c r="AT338" s="96">
        <f t="shared" si="238"/>
        <v>12</v>
      </c>
      <c r="AU338" s="96">
        <f t="shared" si="239"/>
        <v>7</v>
      </c>
    </row>
    <row r="339" spans="2:47" ht="15" customHeight="1" thickBot="1" x14ac:dyDescent="0.4">
      <c r="B339" s="3">
        <v>34</v>
      </c>
      <c r="C339" s="96">
        <f t="shared" si="240"/>
        <v>5</v>
      </c>
      <c r="D339" s="96">
        <f t="shared" si="241"/>
        <v>11</v>
      </c>
      <c r="E339" s="96">
        <f t="shared" si="242"/>
        <v>15</v>
      </c>
      <c r="F339" s="96">
        <f t="shared" si="243"/>
        <v>12</v>
      </c>
      <c r="G339" s="96">
        <f t="shared" si="244"/>
        <v>17</v>
      </c>
      <c r="I339" s="96">
        <f t="shared" si="245"/>
        <v>1</v>
      </c>
      <c r="J339" s="96">
        <f t="shared" si="246"/>
        <v>7</v>
      </c>
      <c r="K339" s="96">
        <f t="shared" si="247"/>
        <v>13</v>
      </c>
      <c r="L339" s="96">
        <f t="shared" si="248"/>
        <v>8</v>
      </c>
      <c r="M339" s="96">
        <f t="shared" si="249"/>
        <v>18</v>
      </c>
      <c r="O339" s="96">
        <f t="shared" si="250"/>
        <v>6</v>
      </c>
      <c r="P339" s="96">
        <f t="shared" si="251"/>
        <v>9</v>
      </c>
      <c r="Q339" s="96">
        <f t="shared" si="252"/>
        <v>2</v>
      </c>
      <c r="R339" s="96">
        <f t="shared" si="253"/>
        <v>14</v>
      </c>
      <c r="S339" s="96">
        <f t="shared" si="254"/>
        <v>20</v>
      </c>
      <c r="U339" s="96">
        <f t="shared" si="255"/>
        <v>4</v>
      </c>
      <c r="V339" s="96">
        <f t="shared" si="256"/>
        <v>10</v>
      </c>
      <c r="W339" s="96">
        <f t="shared" si="257"/>
        <v>3</v>
      </c>
      <c r="X339" s="96">
        <f t="shared" si="258"/>
        <v>16</v>
      </c>
      <c r="Y339" s="3">
        <f t="shared" si="259"/>
        <v>20</v>
      </c>
      <c r="Z339" s="96">
        <f t="shared" si="221"/>
        <v>14</v>
      </c>
      <c r="AA339" s="96">
        <f t="shared" si="222"/>
        <v>2</v>
      </c>
      <c r="AB339" s="96">
        <f t="shared" si="223"/>
        <v>6</v>
      </c>
      <c r="AC339" s="96">
        <f t="shared" si="224"/>
        <v>3</v>
      </c>
      <c r="AD339" s="96">
        <f t="shared" si="225"/>
        <v>8</v>
      </c>
      <c r="AE339" s="96"/>
      <c r="AF339" s="96">
        <f t="shared" si="226"/>
        <v>10</v>
      </c>
      <c r="AG339" s="96">
        <f t="shared" si="227"/>
        <v>16</v>
      </c>
      <c r="AH339" s="96">
        <f t="shared" si="228"/>
        <v>4</v>
      </c>
      <c r="AI339" s="96">
        <f t="shared" si="229"/>
        <v>17</v>
      </c>
      <c r="AJ339" s="96">
        <f t="shared" si="230"/>
        <v>9</v>
      </c>
      <c r="AK339" s="96"/>
      <c r="AL339" s="96">
        <f t="shared" si="231"/>
        <v>15</v>
      </c>
      <c r="AM339" s="96">
        <f t="shared" si="232"/>
        <v>18</v>
      </c>
      <c r="AN339" s="96">
        <f t="shared" si="233"/>
        <v>11</v>
      </c>
      <c r="AO339" s="96">
        <f t="shared" si="234"/>
        <v>5</v>
      </c>
      <c r="AP339" s="96">
        <f t="shared" si="235"/>
        <v>11</v>
      </c>
      <c r="AQ339" s="96"/>
      <c r="AR339" s="96">
        <f t="shared" si="236"/>
        <v>13</v>
      </c>
      <c r="AS339" s="96">
        <f t="shared" si="237"/>
        <v>1</v>
      </c>
      <c r="AT339" s="96">
        <f t="shared" si="238"/>
        <v>12</v>
      </c>
      <c r="AU339" s="96">
        <f t="shared" si="239"/>
        <v>7</v>
      </c>
    </row>
    <row r="340" spans="2:47" ht="15" customHeight="1" thickBot="1" x14ac:dyDescent="0.4">
      <c r="B340" s="3">
        <v>35</v>
      </c>
      <c r="C340" s="96">
        <f t="shared" si="240"/>
        <v>5</v>
      </c>
      <c r="D340" s="96">
        <f t="shared" si="241"/>
        <v>11</v>
      </c>
      <c r="E340" s="96">
        <f t="shared" si="242"/>
        <v>6</v>
      </c>
      <c r="F340" s="96">
        <f t="shared" si="243"/>
        <v>12</v>
      </c>
      <c r="G340" s="96">
        <f t="shared" si="244"/>
        <v>17</v>
      </c>
      <c r="I340" s="96">
        <f t="shared" si="245"/>
        <v>10</v>
      </c>
      <c r="J340" s="96">
        <f t="shared" si="246"/>
        <v>1</v>
      </c>
      <c r="K340" s="96">
        <f t="shared" si="247"/>
        <v>13</v>
      </c>
      <c r="L340" s="96">
        <f t="shared" si="248"/>
        <v>8</v>
      </c>
      <c r="M340" s="96">
        <f t="shared" si="249"/>
        <v>18</v>
      </c>
      <c r="O340" s="96">
        <f t="shared" si="250"/>
        <v>7</v>
      </c>
      <c r="P340" s="96">
        <f t="shared" si="251"/>
        <v>15</v>
      </c>
      <c r="Q340" s="96">
        <f t="shared" si="252"/>
        <v>2</v>
      </c>
      <c r="R340" s="96">
        <f t="shared" si="253"/>
        <v>14</v>
      </c>
      <c r="S340" s="96">
        <f t="shared" si="254"/>
        <v>19</v>
      </c>
      <c r="U340" s="96">
        <f t="shared" si="255"/>
        <v>9</v>
      </c>
      <c r="V340" s="96">
        <f t="shared" si="256"/>
        <v>4</v>
      </c>
      <c r="W340" s="96">
        <f t="shared" si="257"/>
        <v>3</v>
      </c>
      <c r="X340" s="96">
        <f t="shared" si="258"/>
        <v>16</v>
      </c>
      <c r="Y340" s="3">
        <f t="shared" si="259"/>
        <v>20</v>
      </c>
      <c r="Z340" s="96">
        <f t="shared" si="221"/>
        <v>14</v>
      </c>
      <c r="AA340" s="96">
        <f t="shared" si="222"/>
        <v>2</v>
      </c>
      <c r="AB340" s="96">
        <f t="shared" si="223"/>
        <v>15</v>
      </c>
      <c r="AC340" s="96">
        <f t="shared" si="224"/>
        <v>3</v>
      </c>
      <c r="AD340" s="96">
        <f t="shared" si="225"/>
        <v>8</v>
      </c>
      <c r="AE340" s="96"/>
      <c r="AF340" s="96">
        <f t="shared" si="226"/>
        <v>1</v>
      </c>
      <c r="AG340" s="96">
        <f t="shared" si="227"/>
        <v>10</v>
      </c>
      <c r="AH340" s="96">
        <f t="shared" si="228"/>
        <v>4</v>
      </c>
      <c r="AI340" s="96">
        <f t="shared" si="229"/>
        <v>17</v>
      </c>
      <c r="AJ340" s="96">
        <f t="shared" si="230"/>
        <v>9</v>
      </c>
      <c r="AK340" s="96"/>
      <c r="AL340" s="96">
        <f t="shared" si="231"/>
        <v>16</v>
      </c>
      <c r="AM340" s="96">
        <f t="shared" si="232"/>
        <v>6</v>
      </c>
      <c r="AN340" s="96">
        <f t="shared" si="233"/>
        <v>11</v>
      </c>
      <c r="AO340" s="96">
        <f t="shared" si="234"/>
        <v>5</v>
      </c>
      <c r="AP340" s="96">
        <f t="shared" si="235"/>
        <v>10</v>
      </c>
      <c r="AQ340" s="96"/>
      <c r="AR340" s="96">
        <f t="shared" si="236"/>
        <v>18</v>
      </c>
      <c r="AS340" s="96">
        <f t="shared" si="237"/>
        <v>13</v>
      </c>
      <c r="AT340" s="96">
        <f t="shared" si="238"/>
        <v>12</v>
      </c>
      <c r="AU340" s="96">
        <f t="shared" si="239"/>
        <v>7</v>
      </c>
    </row>
    <row r="341" spans="2:47" ht="15" customHeight="1" thickBot="1" x14ac:dyDescent="0.4">
      <c r="B341" s="3">
        <v>36</v>
      </c>
      <c r="C341" s="96">
        <f t="shared" si="240"/>
        <v>9</v>
      </c>
      <c r="D341" s="96">
        <f t="shared" si="241"/>
        <v>1</v>
      </c>
      <c r="E341" s="96">
        <f t="shared" si="242"/>
        <v>10</v>
      </c>
      <c r="F341" s="96">
        <f t="shared" si="243"/>
        <v>4</v>
      </c>
      <c r="G341" s="96">
        <f t="shared" si="244"/>
        <v>17</v>
      </c>
      <c r="I341" s="96">
        <f t="shared" si="245"/>
        <v>5</v>
      </c>
      <c r="J341" s="96">
        <f t="shared" si="246"/>
        <v>7</v>
      </c>
      <c r="K341" s="96">
        <f t="shared" si="247"/>
        <v>3</v>
      </c>
      <c r="L341" s="96">
        <f t="shared" si="248"/>
        <v>12</v>
      </c>
      <c r="M341" s="96">
        <f t="shared" si="249"/>
        <v>18</v>
      </c>
      <c r="O341" s="96">
        <f t="shared" si="250"/>
        <v>11</v>
      </c>
      <c r="P341" s="96">
        <f t="shared" si="251"/>
        <v>15</v>
      </c>
      <c r="Q341" s="96">
        <f t="shared" si="252"/>
        <v>16</v>
      </c>
      <c r="R341" s="96">
        <f t="shared" si="253"/>
        <v>14</v>
      </c>
      <c r="S341" s="96">
        <f t="shared" si="254"/>
        <v>0</v>
      </c>
      <c r="U341" s="96">
        <f t="shared" si="255"/>
        <v>13</v>
      </c>
      <c r="V341" s="96">
        <f t="shared" si="256"/>
        <v>2</v>
      </c>
      <c r="W341" s="96">
        <f t="shared" si="257"/>
        <v>8</v>
      </c>
      <c r="X341" s="96">
        <f t="shared" si="258"/>
        <v>6</v>
      </c>
      <c r="Y341" s="3">
        <f t="shared" si="259"/>
        <v>20</v>
      </c>
      <c r="Z341" s="96">
        <f t="shared" si="221"/>
        <v>18</v>
      </c>
      <c r="AA341" s="96">
        <f t="shared" si="222"/>
        <v>10</v>
      </c>
      <c r="AB341" s="96">
        <f t="shared" si="223"/>
        <v>1</v>
      </c>
      <c r="AC341" s="96">
        <f t="shared" si="224"/>
        <v>13</v>
      </c>
      <c r="AD341" s="96">
        <f t="shared" si="225"/>
        <v>8</v>
      </c>
      <c r="AE341" s="96"/>
      <c r="AF341" s="96">
        <f t="shared" si="226"/>
        <v>14</v>
      </c>
      <c r="AG341" s="96">
        <f t="shared" si="227"/>
        <v>16</v>
      </c>
      <c r="AH341" s="96">
        <f t="shared" si="228"/>
        <v>12</v>
      </c>
      <c r="AI341" s="96">
        <f t="shared" si="229"/>
        <v>3</v>
      </c>
      <c r="AJ341" s="96">
        <f t="shared" si="230"/>
        <v>9</v>
      </c>
      <c r="AK341" s="96"/>
      <c r="AL341" s="96">
        <f t="shared" si="231"/>
        <v>2</v>
      </c>
      <c r="AM341" s="96">
        <f t="shared" si="232"/>
        <v>6</v>
      </c>
      <c r="AN341" s="96">
        <f t="shared" si="233"/>
        <v>7</v>
      </c>
      <c r="AO341" s="96">
        <f t="shared" si="234"/>
        <v>5</v>
      </c>
      <c r="AP341" s="96">
        <f t="shared" si="235"/>
        <v>9</v>
      </c>
      <c r="AQ341" s="96"/>
      <c r="AR341" s="96">
        <f t="shared" si="236"/>
        <v>4</v>
      </c>
      <c r="AS341" s="96">
        <f t="shared" si="237"/>
        <v>11</v>
      </c>
      <c r="AT341" s="96">
        <f t="shared" si="238"/>
        <v>17</v>
      </c>
      <c r="AU341" s="96">
        <f t="shared" si="239"/>
        <v>15</v>
      </c>
    </row>
    <row r="342" spans="2:47" ht="15" customHeight="1" thickBot="1" x14ac:dyDescent="0.4">
      <c r="B342" s="3">
        <v>37</v>
      </c>
      <c r="C342" s="96">
        <f t="shared" si="240"/>
        <v>5</v>
      </c>
      <c r="D342" s="96">
        <f t="shared" si="241"/>
        <v>4</v>
      </c>
      <c r="E342" s="96">
        <f t="shared" si="242"/>
        <v>10</v>
      </c>
      <c r="F342" s="96">
        <f t="shared" si="243"/>
        <v>2</v>
      </c>
      <c r="G342" s="96">
        <f t="shared" si="244"/>
        <v>17</v>
      </c>
      <c r="I342" s="96">
        <f t="shared" si="245"/>
        <v>11</v>
      </c>
      <c r="J342" s="96">
        <f t="shared" si="246"/>
        <v>15</v>
      </c>
      <c r="K342" s="96">
        <f t="shared" si="247"/>
        <v>3</v>
      </c>
      <c r="L342" s="96">
        <f t="shared" si="248"/>
        <v>12</v>
      </c>
      <c r="M342" s="96">
        <f t="shared" si="249"/>
        <v>18</v>
      </c>
      <c r="O342" s="96">
        <f t="shared" si="250"/>
        <v>9</v>
      </c>
      <c r="P342" s="96">
        <f t="shared" si="251"/>
        <v>13</v>
      </c>
      <c r="Q342" s="96">
        <f t="shared" si="252"/>
        <v>16</v>
      </c>
      <c r="R342" s="96">
        <f t="shared" si="253"/>
        <v>14</v>
      </c>
      <c r="S342" s="96">
        <f t="shared" si="254"/>
        <v>0</v>
      </c>
      <c r="U342" s="96">
        <f t="shared" si="255"/>
        <v>1</v>
      </c>
      <c r="V342" s="96">
        <f t="shared" si="256"/>
        <v>7</v>
      </c>
      <c r="W342" s="96">
        <f t="shared" si="257"/>
        <v>8</v>
      </c>
      <c r="X342" s="96">
        <f t="shared" si="258"/>
        <v>6</v>
      </c>
      <c r="Y342" s="3">
        <f t="shared" si="259"/>
        <v>20</v>
      </c>
      <c r="Z342" s="96">
        <f t="shared" si="221"/>
        <v>14</v>
      </c>
      <c r="AA342" s="96">
        <f t="shared" si="222"/>
        <v>13</v>
      </c>
      <c r="AB342" s="96">
        <f t="shared" si="223"/>
        <v>1</v>
      </c>
      <c r="AC342" s="96">
        <f t="shared" si="224"/>
        <v>11</v>
      </c>
      <c r="AD342" s="96">
        <f t="shared" si="225"/>
        <v>8</v>
      </c>
      <c r="AE342" s="96"/>
      <c r="AF342" s="96">
        <f t="shared" si="226"/>
        <v>2</v>
      </c>
      <c r="AG342" s="96">
        <f t="shared" si="227"/>
        <v>6</v>
      </c>
      <c r="AH342" s="96">
        <f t="shared" si="228"/>
        <v>12</v>
      </c>
      <c r="AI342" s="96">
        <f t="shared" si="229"/>
        <v>3</v>
      </c>
      <c r="AJ342" s="96">
        <f t="shared" si="230"/>
        <v>9</v>
      </c>
      <c r="AK342" s="96"/>
      <c r="AL342" s="96">
        <f t="shared" si="231"/>
        <v>18</v>
      </c>
      <c r="AM342" s="96">
        <f t="shared" si="232"/>
        <v>4</v>
      </c>
      <c r="AN342" s="96">
        <f t="shared" si="233"/>
        <v>7</v>
      </c>
      <c r="AO342" s="96">
        <f t="shared" si="234"/>
        <v>5</v>
      </c>
      <c r="AP342" s="96">
        <f t="shared" si="235"/>
        <v>9</v>
      </c>
      <c r="AQ342" s="96"/>
      <c r="AR342" s="96">
        <f t="shared" si="236"/>
        <v>10</v>
      </c>
      <c r="AS342" s="96">
        <f t="shared" si="237"/>
        <v>16</v>
      </c>
      <c r="AT342" s="96">
        <f t="shared" si="238"/>
        <v>17</v>
      </c>
      <c r="AU342" s="96">
        <f t="shared" si="239"/>
        <v>15</v>
      </c>
    </row>
    <row r="343" spans="2:47" ht="15" customHeight="1" thickBot="1" x14ac:dyDescent="0.4">
      <c r="B343" s="3">
        <v>38</v>
      </c>
      <c r="C343" s="96">
        <f t="shared" si="240"/>
        <v>5</v>
      </c>
      <c r="D343" s="96">
        <f t="shared" si="241"/>
        <v>4</v>
      </c>
      <c r="E343" s="96">
        <f t="shared" si="242"/>
        <v>10</v>
      </c>
      <c r="F343" s="96">
        <f t="shared" si="243"/>
        <v>2</v>
      </c>
      <c r="G343" s="96">
        <f t="shared" si="244"/>
        <v>17</v>
      </c>
      <c r="I343" s="96">
        <f t="shared" si="245"/>
        <v>11</v>
      </c>
      <c r="J343" s="96">
        <f t="shared" si="246"/>
        <v>15</v>
      </c>
      <c r="K343" s="96">
        <f t="shared" si="247"/>
        <v>9</v>
      </c>
      <c r="L343" s="96">
        <f t="shared" si="248"/>
        <v>12</v>
      </c>
      <c r="M343" s="96">
        <f t="shared" si="249"/>
        <v>18</v>
      </c>
      <c r="O343" s="96">
        <f t="shared" si="250"/>
        <v>6</v>
      </c>
      <c r="P343" s="96">
        <f t="shared" si="251"/>
        <v>7</v>
      </c>
      <c r="Q343" s="96">
        <f t="shared" si="252"/>
        <v>16</v>
      </c>
      <c r="R343" s="96">
        <f t="shared" si="253"/>
        <v>13</v>
      </c>
      <c r="S343" s="96">
        <f t="shared" si="254"/>
        <v>0</v>
      </c>
      <c r="U343" s="96">
        <f t="shared" si="255"/>
        <v>1</v>
      </c>
      <c r="V343" s="96">
        <f t="shared" si="256"/>
        <v>3</v>
      </c>
      <c r="W343" s="96">
        <f t="shared" si="257"/>
        <v>8</v>
      </c>
      <c r="X343" s="96">
        <f t="shared" si="258"/>
        <v>14</v>
      </c>
      <c r="Y343" s="3">
        <f t="shared" si="259"/>
        <v>0</v>
      </c>
      <c r="Z343" s="96">
        <f t="shared" si="221"/>
        <v>14</v>
      </c>
      <c r="AA343" s="96">
        <f t="shared" si="222"/>
        <v>13</v>
      </c>
      <c r="AB343" s="96">
        <f t="shared" si="223"/>
        <v>1</v>
      </c>
      <c r="AC343" s="96">
        <f t="shared" si="224"/>
        <v>11</v>
      </c>
      <c r="AD343" s="96">
        <f t="shared" si="225"/>
        <v>8</v>
      </c>
      <c r="AE343" s="96"/>
      <c r="AF343" s="96">
        <f t="shared" si="226"/>
        <v>2</v>
      </c>
      <c r="AG343" s="96">
        <f t="shared" si="227"/>
        <v>6</v>
      </c>
      <c r="AH343" s="96">
        <f t="shared" si="228"/>
        <v>18</v>
      </c>
      <c r="AI343" s="96">
        <f t="shared" si="229"/>
        <v>3</v>
      </c>
      <c r="AJ343" s="96">
        <f t="shared" si="230"/>
        <v>9</v>
      </c>
      <c r="AK343" s="96"/>
      <c r="AL343" s="96">
        <f t="shared" si="231"/>
        <v>15</v>
      </c>
      <c r="AM343" s="96">
        <f t="shared" si="232"/>
        <v>16</v>
      </c>
      <c r="AN343" s="96">
        <f t="shared" si="233"/>
        <v>7</v>
      </c>
      <c r="AO343" s="96">
        <f t="shared" si="234"/>
        <v>4</v>
      </c>
      <c r="AP343" s="96">
        <f t="shared" si="235"/>
        <v>9</v>
      </c>
      <c r="AQ343" s="96"/>
      <c r="AR343" s="96">
        <f t="shared" si="236"/>
        <v>10</v>
      </c>
      <c r="AS343" s="96">
        <f t="shared" si="237"/>
        <v>12</v>
      </c>
      <c r="AT343" s="96">
        <f t="shared" si="238"/>
        <v>17</v>
      </c>
      <c r="AU343" s="96">
        <f t="shared" si="239"/>
        <v>5</v>
      </c>
    </row>
    <row r="344" spans="2:47" ht="15" customHeight="1" thickBot="1" x14ac:dyDescent="0.4">
      <c r="B344" s="3">
        <v>39</v>
      </c>
      <c r="C344" s="96">
        <f t="shared" si="240"/>
        <v>4</v>
      </c>
      <c r="D344" s="96">
        <f t="shared" si="241"/>
        <v>13</v>
      </c>
      <c r="E344" s="96">
        <f t="shared" si="242"/>
        <v>33</v>
      </c>
      <c r="F344" s="96">
        <f t="shared" si="243"/>
        <v>33</v>
      </c>
      <c r="G344" s="96">
        <f t="shared" si="244"/>
        <v>6</v>
      </c>
      <c r="I344" s="96">
        <f t="shared" si="245"/>
        <v>5</v>
      </c>
      <c r="J344" s="96">
        <f t="shared" si="246"/>
        <v>9</v>
      </c>
      <c r="K344" s="96">
        <f t="shared" si="247"/>
        <v>33</v>
      </c>
      <c r="L344" s="96">
        <f t="shared" si="248"/>
        <v>33</v>
      </c>
      <c r="M344" s="96">
        <f t="shared" si="249"/>
        <v>7</v>
      </c>
      <c r="O344" s="96">
        <f t="shared" si="250"/>
        <v>1</v>
      </c>
      <c r="P344" s="96">
        <f t="shared" si="251"/>
        <v>2</v>
      </c>
      <c r="Q344" s="96">
        <f t="shared" si="252"/>
        <v>33</v>
      </c>
      <c r="R344" s="96">
        <f t="shared" si="253"/>
        <v>33</v>
      </c>
      <c r="S344" s="96">
        <f t="shared" si="254"/>
        <v>12</v>
      </c>
      <c r="U344" s="96">
        <f t="shared" si="255"/>
        <v>10</v>
      </c>
      <c r="V344" s="96">
        <f t="shared" si="256"/>
        <v>11</v>
      </c>
      <c r="W344" s="96">
        <f t="shared" si="257"/>
        <v>33</v>
      </c>
      <c r="X344" s="96">
        <f t="shared" si="258"/>
        <v>3</v>
      </c>
      <c r="Y344" s="3">
        <f t="shared" si="259"/>
        <v>20</v>
      </c>
      <c r="Z344" s="96">
        <f t="shared" si="221"/>
        <v>13</v>
      </c>
      <c r="AA344" s="96">
        <f t="shared" si="222"/>
        <v>4</v>
      </c>
      <c r="AB344" s="96">
        <f t="shared" si="223"/>
        <v>24</v>
      </c>
      <c r="AC344" s="96">
        <f t="shared" si="224"/>
        <v>24</v>
      </c>
      <c r="AD344" s="96">
        <f t="shared" si="225"/>
        <v>15</v>
      </c>
      <c r="AE344" s="96"/>
      <c r="AF344" s="96">
        <f t="shared" si="226"/>
        <v>14</v>
      </c>
      <c r="AG344" s="96">
        <f t="shared" si="227"/>
        <v>18</v>
      </c>
      <c r="AH344" s="96">
        <f t="shared" si="228"/>
        <v>24</v>
      </c>
      <c r="AI344" s="96">
        <f t="shared" si="229"/>
        <v>24</v>
      </c>
      <c r="AJ344" s="96">
        <f t="shared" si="230"/>
        <v>16</v>
      </c>
      <c r="AK344" s="96"/>
      <c r="AL344" s="96">
        <f t="shared" si="231"/>
        <v>10</v>
      </c>
      <c r="AM344" s="96">
        <f t="shared" si="232"/>
        <v>11</v>
      </c>
      <c r="AN344" s="96">
        <f t="shared" si="233"/>
        <v>24</v>
      </c>
      <c r="AO344" s="96">
        <f t="shared" si="234"/>
        <v>24</v>
      </c>
      <c r="AP344" s="96">
        <f t="shared" si="235"/>
        <v>3</v>
      </c>
      <c r="AQ344" s="96"/>
      <c r="AR344" s="96">
        <f t="shared" si="236"/>
        <v>1</v>
      </c>
      <c r="AS344" s="96">
        <f t="shared" si="237"/>
        <v>2</v>
      </c>
      <c r="AT344" s="96">
        <f t="shared" si="238"/>
        <v>24</v>
      </c>
      <c r="AU344" s="96">
        <f t="shared" si="239"/>
        <v>12</v>
      </c>
    </row>
    <row r="345" spans="2:47" ht="15" customHeight="1" thickBot="1" x14ac:dyDescent="0.4">
      <c r="B345" s="3">
        <v>40</v>
      </c>
      <c r="C345" s="96">
        <f t="shared" si="240"/>
        <v>5</v>
      </c>
      <c r="D345" s="96">
        <f t="shared" si="241"/>
        <v>13</v>
      </c>
      <c r="E345" s="96">
        <f t="shared" si="242"/>
        <v>3</v>
      </c>
      <c r="F345" s="96">
        <f t="shared" si="243"/>
        <v>15</v>
      </c>
      <c r="G345" s="96">
        <f t="shared" si="244"/>
        <v>17</v>
      </c>
      <c r="I345" s="96">
        <f t="shared" si="245"/>
        <v>1</v>
      </c>
      <c r="J345" s="96">
        <f t="shared" si="246"/>
        <v>6</v>
      </c>
      <c r="K345" s="96">
        <f t="shared" si="247"/>
        <v>2</v>
      </c>
      <c r="L345" s="96">
        <f t="shared" si="248"/>
        <v>8</v>
      </c>
      <c r="M345" s="96">
        <f t="shared" si="249"/>
        <v>18</v>
      </c>
      <c r="O345" s="96">
        <f t="shared" si="250"/>
        <v>11</v>
      </c>
      <c r="P345" s="96">
        <f t="shared" si="251"/>
        <v>4</v>
      </c>
      <c r="Q345" s="96">
        <f t="shared" si="252"/>
        <v>9</v>
      </c>
      <c r="R345" s="96">
        <f t="shared" si="253"/>
        <v>14</v>
      </c>
      <c r="S345" s="96">
        <f t="shared" si="254"/>
        <v>19</v>
      </c>
      <c r="U345" s="96">
        <f t="shared" si="255"/>
        <v>12</v>
      </c>
      <c r="V345" s="96">
        <f t="shared" si="256"/>
        <v>10</v>
      </c>
      <c r="W345" s="96">
        <f t="shared" si="257"/>
        <v>7</v>
      </c>
      <c r="X345" s="96">
        <f t="shared" si="258"/>
        <v>16</v>
      </c>
      <c r="Y345" s="3">
        <f t="shared" si="259"/>
        <v>20</v>
      </c>
      <c r="Z345" s="96">
        <f t="shared" si="221"/>
        <v>14</v>
      </c>
      <c r="AA345" s="96">
        <f t="shared" si="222"/>
        <v>4</v>
      </c>
      <c r="AB345" s="96">
        <f t="shared" si="223"/>
        <v>12</v>
      </c>
      <c r="AC345" s="96">
        <f t="shared" si="224"/>
        <v>6</v>
      </c>
      <c r="AD345" s="96">
        <f t="shared" si="225"/>
        <v>8</v>
      </c>
      <c r="AE345" s="96"/>
      <c r="AF345" s="96">
        <f t="shared" si="226"/>
        <v>10</v>
      </c>
      <c r="AG345" s="96">
        <f t="shared" si="227"/>
        <v>15</v>
      </c>
      <c r="AH345" s="96">
        <f t="shared" si="228"/>
        <v>11</v>
      </c>
      <c r="AI345" s="96">
        <f t="shared" si="229"/>
        <v>17</v>
      </c>
      <c r="AJ345" s="96">
        <f t="shared" si="230"/>
        <v>9</v>
      </c>
      <c r="AK345" s="96"/>
      <c r="AL345" s="96">
        <f t="shared" si="231"/>
        <v>2</v>
      </c>
      <c r="AM345" s="96">
        <f t="shared" si="232"/>
        <v>13</v>
      </c>
      <c r="AN345" s="96">
        <f t="shared" si="233"/>
        <v>18</v>
      </c>
      <c r="AO345" s="96">
        <f t="shared" si="234"/>
        <v>5</v>
      </c>
      <c r="AP345" s="96">
        <f t="shared" si="235"/>
        <v>10</v>
      </c>
      <c r="AQ345" s="96"/>
      <c r="AR345" s="96">
        <f t="shared" si="236"/>
        <v>3</v>
      </c>
      <c r="AS345" s="96">
        <f t="shared" si="237"/>
        <v>1</v>
      </c>
      <c r="AT345" s="96">
        <f t="shared" si="238"/>
        <v>16</v>
      </c>
      <c r="AU345" s="96">
        <f t="shared" si="239"/>
        <v>7</v>
      </c>
    </row>
    <row r="346" spans="2:47" ht="15" customHeight="1" thickBot="1" x14ac:dyDescent="0.4">
      <c r="B346" s="3">
        <v>41</v>
      </c>
      <c r="C346" s="96">
        <f t="shared" si="240"/>
        <v>11</v>
      </c>
      <c r="D346" s="96">
        <f t="shared" si="241"/>
        <v>15</v>
      </c>
      <c r="E346" s="96">
        <f t="shared" si="242"/>
        <v>3</v>
      </c>
      <c r="F346" s="96">
        <f t="shared" si="243"/>
        <v>13</v>
      </c>
      <c r="G346" s="96">
        <f t="shared" si="244"/>
        <v>17</v>
      </c>
      <c r="I346" s="96">
        <f t="shared" si="245"/>
        <v>5</v>
      </c>
      <c r="J346" s="96">
        <f t="shared" si="246"/>
        <v>1</v>
      </c>
      <c r="K346" s="96">
        <f t="shared" si="247"/>
        <v>2</v>
      </c>
      <c r="L346" s="96">
        <f t="shared" si="248"/>
        <v>8</v>
      </c>
      <c r="M346" s="96">
        <f t="shared" si="249"/>
        <v>18</v>
      </c>
      <c r="O346" s="96">
        <f t="shared" si="250"/>
        <v>7</v>
      </c>
      <c r="P346" s="96">
        <f t="shared" si="251"/>
        <v>4</v>
      </c>
      <c r="Q346" s="96">
        <f t="shared" si="252"/>
        <v>10</v>
      </c>
      <c r="R346" s="96">
        <f t="shared" si="253"/>
        <v>14</v>
      </c>
      <c r="S346" s="96">
        <f t="shared" si="254"/>
        <v>19</v>
      </c>
      <c r="U346" s="96">
        <f t="shared" si="255"/>
        <v>9</v>
      </c>
      <c r="V346" s="96">
        <f t="shared" si="256"/>
        <v>6</v>
      </c>
      <c r="W346" s="96">
        <f t="shared" si="257"/>
        <v>12</v>
      </c>
      <c r="X346" s="96">
        <f t="shared" si="258"/>
        <v>16</v>
      </c>
      <c r="Y346" s="3">
        <f t="shared" si="259"/>
        <v>20</v>
      </c>
      <c r="Z346" s="96">
        <f t="shared" si="221"/>
        <v>2</v>
      </c>
      <c r="AA346" s="96">
        <f t="shared" si="222"/>
        <v>6</v>
      </c>
      <c r="AB346" s="96">
        <f t="shared" si="223"/>
        <v>12</v>
      </c>
      <c r="AC346" s="96">
        <f t="shared" si="224"/>
        <v>4</v>
      </c>
      <c r="AD346" s="96">
        <f t="shared" si="225"/>
        <v>8</v>
      </c>
      <c r="AE346" s="96"/>
      <c r="AF346" s="96">
        <f t="shared" si="226"/>
        <v>14</v>
      </c>
      <c r="AG346" s="96">
        <f t="shared" si="227"/>
        <v>10</v>
      </c>
      <c r="AH346" s="96">
        <f t="shared" si="228"/>
        <v>11</v>
      </c>
      <c r="AI346" s="96">
        <f t="shared" si="229"/>
        <v>17</v>
      </c>
      <c r="AJ346" s="96">
        <f t="shared" si="230"/>
        <v>9</v>
      </c>
      <c r="AK346" s="96"/>
      <c r="AL346" s="96">
        <f t="shared" si="231"/>
        <v>16</v>
      </c>
      <c r="AM346" s="96">
        <f t="shared" si="232"/>
        <v>13</v>
      </c>
      <c r="AN346" s="96">
        <f t="shared" si="233"/>
        <v>1</v>
      </c>
      <c r="AO346" s="96">
        <f t="shared" si="234"/>
        <v>5</v>
      </c>
      <c r="AP346" s="96">
        <f t="shared" si="235"/>
        <v>10</v>
      </c>
      <c r="AQ346" s="96"/>
      <c r="AR346" s="96">
        <f t="shared" si="236"/>
        <v>18</v>
      </c>
      <c r="AS346" s="96">
        <f t="shared" si="237"/>
        <v>15</v>
      </c>
      <c r="AT346" s="96">
        <f t="shared" si="238"/>
        <v>3</v>
      </c>
      <c r="AU346" s="96">
        <f t="shared" si="239"/>
        <v>7</v>
      </c>
    </row>
    <row r="347" spans="2:47" ht="15" customHeight="1" thickBot="1" x14ac:dyDescent="0.4">
      <c r="B347" s="3">
        <v>42</v>
      </c>
      <c r="C347" s="96">
        <f t="shared" si="240"/>
        <v>5</v>
      </c>
      <c r="D347" s="96">
        <f t="shared" si="241"/>
        <v>11</v>
      </c>
      <c r="E347" s="96">
        <f t="shared" si="242"/>
        <v>8</v>
      </c>
      <c r="F347" s="96">
        <f t="shared" si="243"/>
        <v>10</v>
      </c>
      <c r="G347" s="96">
        <f t="shared" si="244"/>
        <v>17</v>
      </c>
      <c r="I347" s="96">
        <f t="shared" si="245"/>
        <v>6</v>
      </c>
      <c r="J347" s="96">
        <f t="shared" si="246"/>
        <v>15</v>
      </c>
      <c r="K347" s="96">
        <f t="shared" si="247"/>
        <v>13</v>
      </c>
      <c r="L347" s="96">
        <f t="shared" si="248"/>
        <v>12</v>
      </c>
      <c r="M347" s="96">
        <f t="shared" si="249"/>
        <v>18</v>
      </c>
      <c r="O347" s="96">
        <f t="shared" si="250"/>
        <v>7</v>
      </c>
      <c r="P347" s="96">
        <f t="shared" si="251"/>
        <v>4</v>
      </c>
      <c r="Q347" s="96">
        <f t="shared" si="252"/>
        <v>2</v>
      </c>
      <c r="R347" s="96">
        <f t="shared" si="253"/>
        <v>14</v>
      </c>
      <c r="S347" s="96">
        <f t="shared" si="254"/>
        <v>19</v>
      </c>
      <c r="U347" s="96">
        <f t="shared" si="255"/>
        <v>1</v>
      </c>
      <c r="V347" s="96">
        <f t="shared" si="256"/>
        <v>9</v>
      </c>
      <c r="W347" s="96">
        <f t="shared" si="257"/>
        <v>3</v>
      </c>
      <c r="X347" s="96">
        <f t="shared" si="258"/>
        <v>16</v>
      </c>
      <c r="Y347" s="3">
        <f t="shared" si="259"/>
        <v>20</v>
      </c>
      <c r="Z347" s="96">
        <f t="shared" si="221"/>
        <v>14</v>
      </c>
      <c r="AA347" s="96">
        <f t="shared" si="222"/>
        <v>2</v>
      </c>
      <c r="AB347" s="96">
        <f t="shared" si="223"/>
        <v>17</v>
      </c>
      <c r="AC347" s="96">
        <f t="shared" si="224"/>
        <v>1</v>
      </c>
      <c r="AD347" s="96">
        <f t="shared" si="225"/>
        <v>8</v>
      </c>
      <c r="AE347" s="96"/>
      <c r="AF347" s="96">
        <f t="shared" si="226"/>
        <v>15</v>
      </c>
      <c r="AG347" s="96">
        <f t="shared" si="227"/>
        <v>6</v>
      </c>
      <c r="AH347" s="96">
        <f t="shared" si="228"/>
        <v>4</v>
      </c>
      <c r="AI347" s="96">
        <f t="shared" si="229"/>
        <v>3</v>
      </c>
      <c r="AJ347" s="96">
        <f t="shared" si="230"/>
        <v>9</v>
      </c>
      <c r="AK347" s="96"/>
      <c r="AL347" s="96">
        <f t="shared" si="231"/>
        <v>16</v>
      </c>
      <c r="AM347" s="96">
        <f t="shared" si="232"/>
        <v>13</v>
      </c>
      <c r="AN347" s="96">
        <f t="shared" si="233"/>
        <v>11</v>
      </c>
      <c r="AO347" s="96">
        <f t="shared" si="234"/>
        <v>5</v>
      </c>
      <c r="AP347" s="96">
        <f t="shared" si="235"/>
        <v>10</v>
      </c>
      <c r="AQ347" s="96"/>
      <c r="AR347" s="96">
        <f t="shared" si="236"/>
        <v>10</v>
      </c>
      <c r="AS347" s="96">
        <f t="shared" si="237"/>
        <v>18</v>
      </c>
      <c r="AT347" s="96">
        <f t="shared" si="238"/>
        <v>12</v>
      </c>
      <c r="AU347" s="96">
        <f t="shared" si="239"/>
        <v>7</v>
      </c>
    </row>
    <row r="348" spans="2:47" ht="15" customHeight="1" thickBot="1" x14ac:dyDescent="0.4">
      <c r="B348" s="3">
        <v>43</v>
      </c>
      <c r="C348" s="96">
        <f t="shared" si="240"/>
        <v>5</v>
      </c>
      <c r="D348" s="96">
        <f t="shared" si="241"/>
        <v>10</v>
      </c>
      <c r="E348" s="96">
        <f t="shared" si="242"/>
        <v>6</v>
      </c>
      <c r="F348" s="96">
        <f t="shared" si="243"/>
        <v>12</v>
      </c>
      <c r="G348" s="96">
        <f t="shared" si="244"/>
        <v>17</v>
      </c>
      <c r="I348" s="96">
        <f t="shared" si="245"/>
        <v>1</v>
      </c>
      <c r="J348" s="96">
        <f t="shared" si="246"/>
        <v>11</v>
      </c>
      <c r="K348" s="96">
        <f t="shared" si="247"/>
        <v>4</v>
      </c>
      <c r="L348" s="96">
        <f t="shared" si="248"/>
        <v>14</v>
      </c>
      <c r="M348" s="96">
        <f t="shared" si="249"/>
        <v>18</v>
      </c>
      <c r="O348" s="96">
        <f t="shared" si="250"/>
        <v>9</v>
      </c>
      <c r="P348" s="96">
        <f t="shared" si="251"/>
        <v>3</v>
      </c>
      <c r="Q348" s="96">
        <f t="shared" si="252"/>
        <v>8</v>
      </c>
      <c r="R348" s="96">
        <f t="shared" si="253"/>
        <v>15</v>
      </c>
      <c r="S348" s="96">
        <f t="shared" si="254"/>
        <v>19</v>
      </c>
      <c r="U348" s="96">
        <f t="shared" si="255"/>
        <v>2</v>
      </c>
      <c r="V348" s="96">
        <f t="shared" si="256"/>
        <v>7</v>
      </c>
      <c r="W348" s="96">
        <f t="shared" si="257"/>
        <v>13</v>
      </c>
      <c r="X348" s="96">
        <f t="shared" si="258"/>
        <v>16</v>
      </c>
      <c r="Y348" s="3">
        <f t="shared" si="259"/>
        <v>20</v>
      </c>
      <c r="Z348" s="96">
        <f t="shared" si="221"/>
        <v>14</v>
      </c>
      <c r="AA348" s="96">
        <f t="shared" si="222"/>
        <v>1</v>
      </c>
      <c r="AB348" s="96">
        <f t="shared" si="223"/>
        <v>15</v>
      </c>
      <c r="AC348" s="96">
        <f t="shared" si="224"/>
        <v>3</v>
      </c>
      <c r="AD348" s="96">
        <f t="shared" si="225"/>
        <v>8</v>
      </c>
      <c r="AE348" s="96"/>
      <c r="AF348" s="96">
        <f t="shared" si="226"/>
        <v>10</v>
      </c>
      <c r="AG348" s="96">
        <f t="shared" si="227"/>
        <v>2</v>
      </c>
      <c r="AH348" s="96">
        <f t="shared" si="228"/>
        <v>13</v>
      </c>
      <c r="AI348" s="96">
        <f t="shared" si="229"/>
        <v>5</v>
      </c>
      <c r="AJ348" s="96">
        <f t="shared" si="230"/>
        <v>9</v>
      </c>
      <c r="AK348" s="96"/>
      <c r="AL348" s="96">
        <f t="shared" si="231"/>
        <v>18</v>
      </c>
      <c r="AM348" s="96">
        <f t="shared" si="232"/>
        <v>12</v>
      </c>
      <c r="AN348" s="96">
        <f t="shared" si="233"/>
        <v>17</v>
      </c>
      <c r="AO348" s="96">
        <f t="shared" si="234"/>
        <v>6</v>
      </c>
      <c r="AP348" s="96">
        <f t="shared" si="235"/>
        <v>10</v>
      </c>
      <c r="AQ348" s="96"/>
      <c r="AR348" s="96">
        <f t="shared" si="236"/>
        <v>11</v>
      </c>
      <c r="AS348" s="96">
        <f t="shared" si="237"/>
        <v>16</v>
      </c>
      <c r="AT348" s="96">
        <f t="shared" si="238"/>
        <v>4</v>
      </c>
      <c r="AU348" s="96">
        <f t="shared" si="239"/>
        <v>7</v>
      </c>
    </row>
    <row r="349" spans="2:47" ht="15" customHeight="1" thickBot="1" x14ac:dyDescent="0.4">
      <c r="B349" s="3">
        <v>44</v>
      </c>
      <c r="C349" s="96">
        <f t="shared" si="240"/>
        <v>9</v>
      </c>
      <c r="D349" s="96">
        <f t="shared" si="241"/>
        <v>6</v>
      </c>
      <c r="E349" s="96">
        <f t="shared" si="242"/>
        <v>8</v>
      </c>
      <c r="F349" s="96">
        <f t="shared" si="243"/>
        <v>12</v>
      </c>
      <c r="G349" s="96">
        <f t="shared" si="244"/>
        <v>18</v>
      </c>
      <c r="I349" s="96">
        <f t="shared" si="245"/>
        <v>11</v>
      </c>
      <c r="J349" s="96">
        <f t="shared" si="246"/>
        <v>15</v>
      </c>
      <c r="K349" s="96">
        <f t="shared" si="247"/>
        <v>1</v>
      </c>
      <c r="L349" s="96">
        <f t="shared" si="248"/>
        <v>14</v>
      </c>
      <c r="M349" s="96">
        <f t="shared" si="249"/>
        <v>19</v>
      </c>
      <c r="O349" s="96">
        <f t="shared" si="250"/>
        <v>5</v>
      </c>
      <c r="P349" s="96">
        <f t="shared" si="251"/>
        <v>7</v>
      </c>
      <c r="Q349" s="96">
        <f t="shared" si="252"/>
        <v>2</v>
      </c>
      <c r="R349" s="96">
        <f t="shared" si="253"/>
        <v>16</v>
      </c>
      <c r="S349" s="96">
        <f t="shared" si="254"/>
        <v>20</v>
      </c>
      <c r="U349" s="96">
        <f t="shared" si="255"/>
        <v>10</v>
      </c>
      <c r="V349" s="96">
        <f t="shared" si="256"/>
        <v>13</v>
      </c>
      <c r="W349" s="96">
        <f t="shared" si="257"/>
        <v>3</v>
      </c>
      <c r="X349" s="96">
        <f t="shared" si="258"/>
        <v>17</v>
      </c>
      <c r="Y349" s="3">
        <f t="shared" si="259"/>
        <v>0</v>
      </c>
      <c r="Z349" s="96">
        <f t="shared" si="221"/>
        <v>18</v>
      </c>
      <c r="AA349" s="96">
        <f t="shared" si="222"/>
        <v>15</v>
      </c>
      <c r="AB349" s="96">
        <f t="shared" si="223"/>
        <v>17</v>
      </c>
      <c r="AC349" s="96">
        <f t="shared" si="224"/>
        <v>3</v>
      </c>
      <c r="AD349" s="96">
        <f t="shared" si="225"/>
        <v>9</v>
      </c>
      <c r="AE349" s="96"/>
      <c r="AF349" s="96">
        <f t="shared" si="226"/>
        <v>2</v>
      </c>
      <c r="AG349" s="96">
        <f t="shared" si="227"/>
        <v>6</v>
      </c>
      <c r="AH349" s="96">
        <f t="shared" si="228"/>
        <v>10</v>
      </c>
      <c r="AI349" s="96">
        <f t="shared" si="229"/>
        <v>5</v>
      </c>
      <c r="AJ349" s="96">
        <f t="shared" si="230"/>
        <v>10</v>
      </c>
      <c r="AK349" s="96"/>
      <c r="AL349" s="96">
        <f t="shared" si="231"/>
        <v>14</v>
      </c>
      <c r="AM349" s="96">
        <f t="shared" si="232"/>
        <v>16</v>
      </c>
      <c r="AN349" s="96">
        <f t="shared" si="233"/>
        <v>11</v>
      </c>
      <c r="AO349" s="96">
        <f t="shared" si="234"/>
        <v>7</v>
      </c>
      <c r="AP349" s="96">
        <f t="shared" si="235"/>
        <v>11</v>
      </c>
      <c r="AQ349" s="96"/>
      <c r="AR349" s="96">
        <f t="shared" si="236"/>
        <v>1</v>
      </c>
      <c r="AS349" s="96">
        <f t="shared" si="237"/>
        <v>4</v>
      </c>
      <c r="AT349" s="96">
        <f t="shared" si="238"/>
        <v>12</v>
      </c>
      <c r="AU349" s="96">
        <f t="shared" si="239"/>
        <v>8</v>
      </c>
    </row>
    <row r="350" spans="2:47" ht="15" customHeight="1" thickBot="1" x14ac:dyDescent="0.4">
      <c r="B350" s="3">
        <v>45</v>
      </c>
      <c r="C350" s="96">
        <f t="shared" si="240"/>
        <v>5</v>
      </c>
      <c r="D350" s="96">
        <f t="shared" si="241"/>
        <v>15</v>
      </c>
      <c r="E350" s="96">
        <f t="shared" si="242"/>
        <v>10</v>
      </c>
      <c r="F350" s="96">
        <f t="shared" si="243"/>
        <v>8</v>
      </c>
      <c r="G350" s="96">
        <f t="shared" si="244"/>
        <v>17</v>
      </c>
      <c r="I350" s="96">
        <f t="shared" si="245"/>
        <v>11</v>
      </c>
      <c r="J350" s="96">
        <f t="shared" si="246"/>
        <v>9</v>
      </c>
      <c r="K350" s="96">
        <f t="shared" si="247"/>
        <v>14</v>
      </c>
      <c r="L350" s="96">
        <f t="shared" si="248"/>
        <v>12</v>
      </c>
      <c r="M350" s="96">
        <f t="shared" si="249"/>
        <v>19</v>
      </c>
      <c r="O350" s="96">
        <f t="shared" si="250"/>
        <v>7</v>
      </c>
      <c r="P350" s="96">
        <f t="shared" si="251"/>
        <v>3</v>
      </c>
      <c r="Q350" s="96">
        <f t="shared" si="252"/>
        <v>2</v>
      </c>
      <c r="R350" s="96">
        <f t="shared" si="253"/>
        <v>16</v>
      </c>
      <c r="S350" s="96">
        <f t="shared" si="254"/>
        <v>20</v>
      </c>
      <c r="U350" s="96">
        <f t="shared" si="255"/>
        <v>6</v>
      </c>
      <c r="V350" s="96">
        <f t="shared" si="256"/>
        <v>1</v>
      </c>
      <c r="W350" s="96">
        <f t="shared" si="257"/>
        <v>13</v>
      </c>
      <c r="X350" s="96">
        <f t="shared" si="258"/>
        <v>18</v>
      </c>
      <c r="Y350" s="3">
        <f t="shared" si="259"/>
        <v>0</v>
      </c>
      <c r="Z350" s="96">
        <f t="shared" si="221"/>
        <v>14</v>
      </c>
      <c r="AA350" s="96">
        <f t="shared" si="222"/>
        <v>6</v>
      </c>
      <c r="AB350" s="96">
        <f t="shared" si="223"/>
        <v>1</v>
      </c>
      <c r="AC350" s="96">
        <f t="shared" si="224"/>
        <v>17</v>
      </c>
      <c r="AD350" s="96">
        <f t="shared" si="225"/>
        <v>8</v>
      </c>
      <c r="AE350" s="96"/>
      <c r="AF350" s="96">
        <f t="shared" si="226"/>
        <v>2</v>
      </c>
      <c r="AG350" s="96">
        <f t="shared" si="227"/>
        <v>18</v>
      </c>
      <c r="AH350" s="96">
        <f t="shared" si="228"/>
        <v>5</v>
      </c>
      <c r="AI350" s="96">
        <f t="shared" si="229"/>
        <v>3</v>
      </c>
      <c r="AJ350" s="96">
        <f t="shared" si="230"/>
        <v>10</v>
      </c>
      <c r="AK350" s="96"/>
      <c r="AL350" s="96">
        <f t="shared" si="231"/>
        <v>16</v>
      </c>
      <c r="AM350" s="96">
        <f t="shared" si="232"/>
        <v>12</v>
      </c>
      <c r="AN350" s="96">
        <f t="shared" si="233"/>
        <v>11</v>
      </c>
      <c r="AO350" s="96">
        <f t="shared" si="234"/>
        <v>7</v>
      </c>
      <c r="AP350" s="96">
        <f t="shared" si="235"/>
        <v>11</v>
      </c>
      <c r="AQ350" s="96"/>
      <c r="AR350" s="96">
        <f t="shared" si="236"/>
        <v>15</v>
      </c>
      <c r="AS350" s="96">
        <f t="shared" si="237"/>
        <v>10</v>
      </c>
      <c r="AT350" s="96">
        <f t="shared" si="238"/>
        <v>4</v>
      </c>
      <c r="AU350" s="96">
        <f t="shared" si="239"/>
        <v>9</v>
      </c>
    </row>
    <row r="351" spans="2:47" ht="15" customHeight="1" thickBot="1" x14ac:dyDescent="0.4">
      <c r="B351" s="3">
        <v>46</v>
      </c>
      <c r="C351" s="96">
        <f t="shared" si="240"/>
        <v>5</v>
      </c>
      <c r="D351" s="96">
        <f t="shared" si="241"/>
        <v>13</v>
      </c>
      <c r="E351" s="96">
        <f t="shared" si="242"/>
        <v>3</v>
      </c>
      <c r="F351" s="96">
        <f t="shared" si="243"/>
        <v>8</v>
      </c>
      <c r="G351" s="96">
        <f t="shared" si="244"/>
        <v>17</v>
      </c>
      <c r="I351" s="96">
        <f t="shared" si="245"/>
        <v>11</v>
      </c>
      <c r="J351" s="96">
        <f t="shared" si="246"/>
        <v>15</v>
      </c>
      <c r="K351" s="96">
        <f t="shared" si="247"/>
        <v>6</v>
      </c>
      <c r="L351" s="96">
        <f t="shared" si="248"/>
        <v>12</v>
      </c>
      <c r="M351" s="96">
        <f t="shared" si="249"/>
        <v>19</v>
      </c>
      <c r="O351" s="96">
        <f t="shared" si="250"/>
        <v>1</v>
      </c>
      <c r="P351" s="96">
        <f t="shared" si="251"/>
        <v>7</v>
      </c>
      <c r="Q351" s="96">
        <f t="shared" si="252"/>
        <v>10</v>
      </c>
      <c r="R351" s="96">
        <f t="shared" si="253"/>
        <v>16</v>
      </c>
      <c r="S351" s="96">
        <f t="shared" si="254"/>
        <v>20</v>
      </c>
      <c r="U351" s="96">
        <f t="shared" si="255"/>
        <v>9</v>
      </c>
      <c r="V351" s="96">
        <f t="shared" si="256"/>
        <v>2</v>
      </c>
      <c r="W351" s="96">
        <f t="shared" si="257"/>
        <v>14</v>
      </c>
      <c r="X351" s="96">
        <f t="shared" si="258"/>
        <v>18</v>
      </c>
      <c r="Y351" s="3">
        <f t="shared" si="259"/>
        <v>0</v>
      </c>
      <c r="Z351" s="96">
        <f t="shared" si="221"/>
        <v>14</v>
      </c>
      <c r="AA351" s="96">
        <f t="shared" si="222"/>
        <v>4</v>
      </c>
      <c r="AB351" s="96">
        <f t="shared" si="223"/>
        <v>12</v>
      </c>
      <c r="AC351" s="96">
        <f t="shared" si="224"/>
        <v>17</v>
      </c>
      <c r="AD351" s="96">
        <f t="shared" si="225"/>
        <v>8</v>
      </c>
      <c r="AE351" s="96"/>
      <c r="AF351" s="96">
        <f t="shared" si="226"/>
        <v>2</v>
      </c>
      <c r="AG351" s="96">
        <f t="shared" si="227"/>
        <v>6</v>
      </c>
      <c r="AH351" s="96">
        <f t="shared" si="228"/>
        <v>15</v>
      </c>
      <c r="AI351" s="96">
        <f t="shared" si="229"/>
        <v>3</v>
      </c>
      <c r="AJ351" s="96">
        <f t="shared" si="230"/>
        <v>10</v>
      </c>
      <c r="AK351" s="96"/>
      <c r="AL351" s="96">
        <f t="shared" si="231"/>
        <v>10</v>
      </c>
      <c r="AM351" s="96">
        <f t="shared" si="232"/>
        <v>16</v>
      </c>
      <c r="AN351" s="96">
        <f t="shared" si="233"/>
        <v>1</v>
      </c>
      <c r="AO351" s="96">
        <f t="shared" si="234"/>
        <v>7</v>
      </c>
      <c r="AP351" s="96">
        <f t="shared" si="235"/>
        <v>11</v>
      </c>
      <c r="AQ351" s="96"/>
      <c r="AR351" s="96">
        <f t="shared" si="236"/>
        <v>18</v>
      </c>
      <c r="AS351" s="96">
        <f t="shared" si="237"/>
        <v>11</v>
      </c>
      <c r="AT351" s="96">
        <f t="shared" si="238"/>
        <v>5</v>
      </c>
      <c r="AU351" s="96">
        <f t="shared" si="239"/>
        <v>9</v>
      </c>
    </row>
    <row r="352" spans="2:47" ht="15" customHeight="1" thickBot="1" x14ac:dyDescent="0.4">
      <c r="B352" s="3">
        <v>47</v>
      </c>
      <c r="C352" s="96">
        <f t="shared" si="240"/>
        <v>11</v>
      </c>
      <c r="D352" s="96">
        <f t="shared" si="241"/>
        <v>8</v>
      </c>
      <c r="E352" s="96">
        <f t="shared" si="242"/>
        <v>3</v>
      </c>
      <c r="F352" s="96">
        <f t="shared" si="243"/>
        <v>13</v>
      </c>
      <c r="G352" s="96">
        <f t="shared" si="244"/>
        <v>17</v>
      </c>
      <c r="I352" s="96">
        <f t="shared" si="245"/>
        <v>5</v>
      </c>
      <c r="J352" s="96">
        <f t="shared" si="246"/>
        <v>4</v>
      </c>
      <c r="K352" s="96">
        <f t="shared" si="247"/>
        <v>9</v>
      </c>
      <c r="L352" s="96">
        <f t="shared" si="248"/>
        <v>12</v>
      </c>
      <c r="M352" s="96">
        <f t="shared" si="249"/>
        <v>19</v>
      </c>
      <c r="O352" s="96">
        <f t="shared" si="250"/>
        <v>1</v>
      </c>
      <c r="P352" s="96">
        <f t="shared" si="251"/>
        <v>6</v>
      </c>
      <c r="Q352" s="96">
        <f t="shared" si="252"/>
        <v>10</v>
      </c>
      <c r="R352" s="96">
        <f t="shared" si="253"/>
        <v>16</v>
      </c>
      <c r="S352" s="96">
        <f t="shared" si="254"/>
        <v>20</v>
      </c>
      <c r="U352" s="96">
        <f t="shared" si="255"/>
        <v>2</v>
      </c>
      <c r="V352" s="96">
        <f t="shared" si="256"/>
        <v>15</v>
      </c>
      <c r="W352" s="96">
        <f t="shared" si="257"/>
        <v>14</v>
      </c>
      <c r="X352" s="96">
        <f t="shared" si="258"/>
        <v>18</v>
      </c>
      <c r="Y352" s="3">
        <f t="shared" si="259"/>
        <v>0</v>
      </c>
      <c r="Z352" s="96">
        <f t="shared" si="221"/>
        <v>2</v>
      </c>
      <c r="AA352" s="96">
        <f t="shared" si="222"/>
        <v>17</v>
      </c>
      <c r="AB352" s="96">
        <f t="shared" si="223"/>
        <v>12</v>
      </c>
      <c r="AC352" s="96">
        <f t="shared" si="224"/>
        <v>4</v>
      </c>
      <c r="AD352" s="96">
        <f t="shared" si="225"/>
        <v>8</v>
      </c>
      <c r="AE352" s="96"/>
      <c r="AF352" s="96">
        <f t="shared" si="226"/>
        <v>14</v>
      </c>
      <c r="AG352" s="96">
        <f t="shared" si="227"/>
        <v>13</v>
      </c>
      <c r="AH352" s="96">
        <f t="shared" si="228"/>
        <v>18</v>
      </c>
      <c r="AI352" s="96">
        <f t="shared" si="229"/>
        <v>3</v>
      </c>
      <c r="AJ352" s="96">
        <f t="shared" si="230"/>
        <v>10</v>
      </c>
      <c r="AK352" s="96"/>
      <c r="AL352" s="96">
        <f t="shared" si="231"/>
        <v>10</v>
      </c>
      <c r="AM352" s="96">
        <f t="shared" si="232"/>
        <v>15</v>
      </c>
      <c r="AN352" s="96">
        <f t="shared" si="233"/>
        <v>1</v>
      </c>
      <c r="AO352" s="96">
        <f t="shared" si="234"/>
        <v>7</v>
      </c>
      <c r="AP352" s="96">
        <f t="shared" si="235"/>
        <v>11</v>
      </c>
      <c r="AQ352" s="96"/>
      <c r="AR352" s="96">
        <f t="shared" si="236"/>
        <v>11</v>
      </c>
      <c r="AS352" s="96">
        <f t="shared" si="237"/>
        <v>6</v>
      </c>
      <c r="AT352" s="96">
        <f t="shared" si="238"/>
        <v>5</v>
      </c>
      <c r="AU352" s="96">
        <f t="shared" si="239"/>
        <v>9</v>
      </c>
    </row>
    <row r="353" spans="2:47" ht="15" customHeight="1" thickBot="1" x14ac:dyDescent="0.4">
      <c r="B353" s="3">
        <v>48</v>
      </c>
      <c r="C353" s="96">
        <f t="shared" si="240"/>
        <v>5</v>
      </c>
      <c r="D353" s="96">
        <f t="shared" si="241"/>
        <v>1</v>
      </c>
      <c r="E353" s="96">
        <f t="shared" si="242"/>
        <v>2</v>
      </c>
      <c r="F353" s="96">
        <f t="shared" si="243"/>
        <v>4</v>
      </c>
      <c r="G353" s="96">
        <f t="shared" si="244"/>
        <v>18</v>
      </c>
      <c r="I353" s="96">
        <f t="shared" si="245"/>
        <v>11</v>
      </c>
      <c r="J353" s="96">
        <f t="shared" si="246"/>
        <v>13</v>
      </c>
      <c r="K353" s="96">
        <f t="shared" si="247"/>
        <v>8</v>
      </c>
      <c r="L353" s="96">
        <f t="shared" si="248"/>
        <v>12</v>
      </c>
      <c r="M353" s="96">
        <f t="shared" si="249"/>
        <v>19</v>
      </c>
      <c r="O353" s="96">
        <f t="shared" si="250"/>
        <v>6</v>
      </c>
      <c r="P353" s="96">
        <f t="shared" si="251"/>
        <v>7</v>
      </c>
      <c r="Q353" s="96">
        <f t="shared" si="252"/>
        <v>16</v>
      </c>
      <c r="R353" s="96">
        <f t="shared" si="253"/>
        <v>14</v>
      </c>
      <c r="S353" s="96">
        <f t="shared" si="254"/>
        <v>20</v>
      </c>
      <c r="U353" s="96">
        <f t="shared" si="255"/>
        <v>15</v>
      </c>
      <c r="V353" s="96">
        <f t="shared" si="256"/>
        <v>9</v>
      </c>
      <c r="W353" s="96">
        <f t="shared" si="257"/>
        <v>3</v>
      </c>
      <c r="X353" s="96">
        <f t="shared" si="258"/>
        <v>17</v>
      </c>
      <c r="Y353" s="3">
        <f t="shared" si="259"/>
        <v>0</v>
      </c>
      <c r="Z353" s="96">
        <f t="shared" si="221"/>
        <v>14</v>
      </c>
      <c r="AA353" s="96">
        <f t="shared" si="222"/>
        <v>10</v>
      </c>
      <c r="AB353" s="96">
        <f t="shared" si="223"/>
        <v>11</v>
      </c>
      <c r="AC353" s="96">
        <f t="shared" si="224"/>
        <v>13</v>
      </c>
      <c r="AD353" s="96">
        <f t="shared" si="225"/>
        <v>9</v>
      </c>
      <c r="AE353" s="96"/>
      <c r="AF353" s="96">
        <f t="shared" si="226"/>
        <v>2</v>
      </c>
      <c r="AG353" s="96">
        <f t="shared" si="227"/>
        <v>4</v>
      </c>
      <c r="AH353" s="96">
        <f t="shared" si="228"/>
        <v>17</v>
      </c>
      <c r="AI353" s="96">
        <f t="shared" si="229"/>
        <v>3</v>
      </c>
      <c r="AJ353" s="96">
        <f t="shared" si="230"/>
        <v>10</v>
      </c>
      <c r="AK353" s="96"/>
      <c r="AL353" s="96">
        <f t="shared" si="231"/>
        <v>15</v>
      </c>
      <c r="AM353" s="96">
        <f t="shared" si="232"/>
        <v>16</v>
      </c>
      <c r="AN353" s="96">
        <f t="shared" si="233"/>
        <v>7</v>
      </c>
      <c r="AO353" s="96">
        <f t="shared" si="234"/>
        <v>5</v>
      </c>
      <c r="AP353" s="96">
        <f t="shared" si="235"/>
        <v>11</v>
      </c>
      <c r="AQ353" s="96"/>
      <c r="AR353" s="96">
        <f t="shared" si="236"/>
        <v>6</v>
      </c>
      <c r="AS353" s="96">
        <f t="shared" si="237"/>
        <v>18</v>
      </c>
      <c r="AT353" s="96">
        <f t="shared" si="238"/>
        <v>12</v>
      </c>
      <c r="AU353" s="96">
        <f t="shared" si="239"/>
        <v>8</v>
      </c>
    </row>
    <row r="354" spans="2:47" ht="15" customHeight="1" thickBot="1" x14ac:dyDescent="0.4">
      <c r="B354" s="3">
        <v>49</v>
      </c>
      <c r="C354" s="96">
        <f t="shared" si="240"/>
        <v>5</v>
      </c>
      <c r="D354" s="96">
        <f t="shared" si="241"/>
        <v>4</v>
      </c>
      <c r="E354" s="96">
        <f t="shared" si="242"/>
        <v>8</v>
      </c>
      <c r="F354" s="96">
        <f t="shared" si="243"/>
        <v>12</v>
      </c>
      <c r="G354" s="96">
        <f t="shared" si="244"/>
        <v>19</v>
      </c>
      <c r="I354" s="96">
        <f t="shared" si="245"/>
        <v>13</v>
      </c>
      <c r="J354" s="96">
        <f t="shared" si="246"/>
        <v>1</v>
      </c>
      <c r="K354" s="96">
        <f t="shared" si="247"/>
        <v>16</v>
      </c>
      <c r="L354" s="96">
        <f t="shared" si="248"/>
        <v>14</v>
      </c>
      <c r="M354" s="96">
        <f t="shared" si="249"/>
        <v>20</v>
      </c>
      <c r="O354" s="96">
        <f t="shared" si="250"/>
        <v>11</v>
      </c>
      <c r="P354" s="96">
        <f t="shared" si="251"/>
        <v>15</v>
      </c>
      <c r="Q354" s="96">
        <f t="shared" si="252"/>
        <v>3</v>
      </c>
      <c r="R354" s="96">
        <f t="shared" si="253"/>
        <v>17</v>
      </c>
      <c r="S354" s="96">
        <f t="shared" si="254"/>
        <v>0</v>
      </c>
      <c r="U354" s="96">
        <f t="shared" si="255"/>
        <v>7</v>
      </c>
      <c r="V354" s="96">
        <f t="shared" si="256"/>
        <v>6</v>
      </c>
      <c r="W354" s="96">
        <f t="shared" si="257"/>
        <v>9</v>
      </c>
      <c r="X354" s="96">
        <f t="shared" si="258"/>
        <v>18</v>
      </c>
      <c r="Y354" s="3">
        <f t="shared" si="259"/>
        <v>0</v>
      </c>
      <c r="Z354" s="96">
        <f t="shared" si="221"/>
        <v>14</v>
      </c>
      <c r="AA354" s="96">
        <f t="shared" si="222"/>
        <v>13</v>
      </c>
      <c r="AB354" s="96">
        <f t="shared" si="223"/>
        <v>17</v>
      </c>
      <c r="AC354" s="96">
        <f t="shared" si="224"/>
        <v>3</v>
      </c>
      <c r="AD354" s="96">
        <f t="shared" si="225"/>
        <v>10</v>
      </c>
      <c r="AE354" s="96"/>
      <c r="AF354" s="96">
        <f t="shared" si="226"/>
        <v>4</v>
      </c>
      <c r="AG354" s="96">
        <f t="shared" si="227"/>
        <v>10</v>
      </c>
      <c r="AH354" s="96">
        <f t="shared" si="228"/>
        <v>7</v>
      </c>
      <c r="AI354" s="96">
        <f t="shared" si="229"/>
        <v>5</v>
      </c>
      <c r="AJ354" s="96">
        <f t="shared" si="230"/>
        <v>11</v>
      </c>
      <c r="AK354" s="96"/>
      <c r="AL354" s="96">
        <f t="shared" si="231"/>
        <v>2</v>
      </c>
      <c r="AM354" s="96">
        <f t="shared" si="232"/>
        <v>6</v>
      </c>
      <c r="AN354" s="96">
        <f t="shared" si="233"/>
        <v>12</v>
      </c>
      <c r="AO354" s="96">
        <f t="shared" si="234"/>
        <v>8</v>
      </c>
      <c r="AP354" s="96">
        <f t="shared" si="235"/>
        <v>9</v>
      </c>
      <c r="AQ354" s="96"/>
      <c r="AR354" s="96">
        <f t="shared" si="236"/>
        <v>16</v>
      </c>
      <c r="AS354" s="96">
        <f t="shared" si="237"/>
        <v>15</v>
      </c>
      <c r="AT354" s="96">
        <f t="shared" si="238"/>
        <v>18</v>
      </c>
      <c r="AU354" s="96">
        <f t="shared" si="239"/>
        <v>9</v>
      </c>
    </row>
    <row r="355" spans="2:47" ht="15" customHeight="1" thickBot="1" x14ac:dyDescent="0.4">
      <c r="B355" s="3">
        <v>50</v>
      </c>
      <c r="C355" s="96">
        <f t="shared" si="240"/>
        <v>5</v>
      </c>
      <c r="D355" s="96">
        <f t="shared" si="241"/>
        <v>7</v>
      </c>
      <c r="E355" s="96">
        <f t="shared" si="242"/>
        <v>3</v>
      </c>
      <c r="F355" s="96">
        <f t="shared" si="243"/>
        <v>14</v>
      </c>
      <c r="G355" s="96">
        <f t="shared" si="244"/>
        <v>19</v>
      </c>
      <c r="I355" s="96">
        <f t="shared" si="245"/>
        <v>11</v>
      </c>
      <c r="J355" s="96">
        <f t="shared" si="246"/>
        <v>2</v>
      </c>
      <c r="K355" s="96">
        <f t="shared" si="247"/>
        <v>6</v>
      </c>
      <c r="L355" s="96">
        <f t="shared" si="248"/>
        <v>15</v>
      </c>
      <c r="M355" s="96">
        <f t="shared" si="249"/>
        <v>20</v>
      </c>
      <c r="O355" s="96">
        <f t="shared" si="250"/>
        <v>1</v>
      </c>
      <c r="P355" s="96">
        <f t="shared" si="251"/>
        <v>4</v>
      </c>
      <c r="Q355" s="96">
        <f t="shared" si="252"/>
        <v>12</v>
      </c>
      <c r="R355" s="96">
        <f t="shared" si="253"/>
        <v>17</v>
      </c>
      <c r="S355" s="96">
        <f t="shared" si="254"/>
        <v>0</v>
      </c>
      <c r="U355" s="96">
        <f t="shared" si="255"/>
        <v>9</v>
      </c>
      <c r="V355" s="96">
        <f t="shared" si="256"/>
        <v>10</v>
      </c>
      <c r="W355" s="96">
        <f t="shared" si="257"/>
        <v>13</v>
      </c>
      <c r="X355" s="96">
        <f t="shared" si="258"/>
        <v>18</v>
      </c>
      <c r="Y355" s="3">
        <f t="shared" si="259"/>
        <v>0</v>
      </c>
      <c r="Z355" s="96">
        <f t="shared" si="221"/>
        <v>14</v>
      </c>
      <c r="AA355" s="96">
        <f t="shared" si="222"/>
        <v>16</v>
      </c>
      <c r="AB355" s="96">
        <f t="shared" si="223"/>
        <v>12</v>
      </c>
      <c r="AC355" s="96">
        <f t="shared" si="224"/>
        <v>5</v>
      </c>
      <c r="AD355" s="96">
        <f t="shared" si="225"/>
        <v>10</v>
      </c>
      <c r="AE355" s="96"/>
      <c r="AF355" s="96">
        <f t="shared" si="226"/>
        <v>2</v>
      </c>
      <c r="AG355" s="96">
        <f t="shared" si="227"/>
        <v>11</v>
      </c>
      <c r="AH355" s="96">
        <f t="shared" si="228"/>
        <v>15</v>
      </c>
      <c r="AI355" s="96">
        <f t="shared" si="229"/>
        <v>6</v>
      </c>
      <c r="AJ355" s="96">
        <f t="shared" si="230"/>
        <v>11</v>
      </c>
      <c r="AK355" s="96"/>
      <c r="AL355" s="96">
        <f t="shared" si="231"/>
        <v>10</v>
      </c>
      <c r="AM355" s="96">
        <f t="shared" si="232"/>
        <v>13</v>
      </c>
      <c r="AN355" s="96">
        <f t="shared" si="233"/>
        <v>3</v>
      </c>
      <c r="AO355" s="96">
        <f t="shared" si="234"/>
        <v>8</v>
      </c>
      <c r="AP355" s="96">
        <f t="shared" si="235"/>
        <v>9</v>
      </c>
      <c r="AQ355" s="96"/>
      <c r="AR355" s="96">
        <f t="shared" si="236"/>
        <v>18</v>
      </c>
      <c r="AS355" s="96">
        <f t="shared" si="237"/>
        <v>1</v>
      </c>
      <c r="AT355" s="96">
        <f t="shared" si="238"/>
        <v>4</v>
      </c>
      <c r="AU355" s="96">
        <f t="shared" si="239"/>
        <v>9</v>
      </c>
    </row>
    <row r="356" spans="2:47" ht="15" customHeight="1" x14ac:dyDescent="0.35">
      <c r="C356" s="1" t="s">
        <v>399</v>
      </c>
      <c r="D356" s="1" t="s">
        <v>399</v>
      </c>
      <c r="E356" s="1" t="s">
        <v>399</v>
      </c>
      <c r="F356" s="1" t="s">
        <v>399</v>
      </c>
      <c r="G356" s="1" t="s">
        <v>399</v>
      </c>
      <c r="H356" s="1" t="s">
        <v>399</v>
      </c>
      <c r="I356" s="1" t="s">
        <v>399</v>
      </c>
      <c r="J356" s="1" t="s">
        <v>399</v>
      </c>
      <c r="K356" s="1" t="s">
        <v>399</v>
      </c>
      <c r="L356" s="1" t="s">
        <v>399</v>
      </c>
      <c r="M356" s="1" t="s">
        <v>399</v>
      </c>
      <c r="N356" s="1" t="s">
        <v>399</v>
      </c>
      <c r="O356" s="1" t="s">
        <v>399</v>
      </c>
      <c r="P356" s="1" t="s">
        <v>399</v>
      </c>
      <c r="Q356" s="1" t="s">
        <v>399</v>
      </c>
      <c r="R356" s="1" t="s">
        <v>399</v>
      </c>
      <c r="S356" s="1" t="s">
        <v>399</v>
      </c>
      <c r="T356" s="1" t="s">
        <v>399</v>
      </c>
      <c r="U356" s="1" t="s">
        <v>399</v>
      </c>
      <c r="V356" s="1" t="s">
        <v>399</v>
      </c>
      <c r="W356" s="1" t="s">
        <v>399</v>
      </c>
      <c r="X356" s="1" t="s">
        <v>399</v>
      </c>
    </row>
    <row r="358" spans="2:47" ht="15" customHeight="1" thickBot="1" x14ac:dyDescent="0.4">
      <c r="C358" s="152">
        <v>1</v>
      </c>
      <c r="D358" s="152">
        <v>2</v>
      </c>
      <c r="E358" s="152">
        <v>3</v>
      </c>
      <c r="F358" s="152">
        <v>4</v>
      </c>
      <c r="G358" s="7"/>
      <c r="H358" s="152">
        <v>5</v>
      </c>
      <c r="I358" s="152">
        <v>6</v>
      </c>
      <c r="J358" s="152">
        <v>7</v>
      </c>
      <c r="K358" s="152">
        <v>8</v>
      </c>
      <c r="L358" s="7"/>
      <c r="M358" s="152">
        <v>9</v>
      </c>
      <c r="N358" s="152">
        <v>10</v>
      </c>
      <c r="O358" s="152">
        <v>11</v>
      </c>
      <c r="P358" s="152">
        <v>12</v>
      </c>
      <c r="Q358" s="7"/>
      <c r="R358" s="152">
        <v>13</v>
      </c>
      <c r="S358" s="152">
        <v>14</v>
      </c>
      <c r="T358" s="152">
        <v>15</v>
      </c>
      <c r="U358" s="152">
        <v>16</v>
      </c>
      <c r="V358" s="152"/>
      <c r="X358" s="152">
        <v>17</v>
      </c>
      <c r="Y358" s="152">
        <v>18</v>
      </c>
      <c r="Z358" s="152">
        <v>19</v>
      </c>
      <c r="AA358" s="152">
        <v>20</v>
      </c>
      <c r="AB358" s="152"/>
      <c r="AD358" s="7"/>
      <c r="AE358" s="7"/>
      <c r="AF358" s="7"/>
      <c r="AG358" s="7"/>
    </row>
    <row r="359" spans="2:47" ht="15" customHeight="1" thickBot="1" x14ac:dyDescent="0.4">
      <c r="C359" s="96">
        <f t="shared" ref="C359:C390" si="260">+C70</f>
        <v>3</v>
      </c>
      <c r="D359" s="96">
        <f t="shared" ref="D359:D390" si="261">H70</f>
        <v>6</v>
      </c>
      <c r="E359" s="96">
        <f t="shared" ref="E359:E390" si="262">M70</f>
        <v>13</v>
      </c>
      <c r="F359" s="96">
        <f t="shared" ref="F359:F390" si="263">R70</f>
        <v>16</v>
      </c>
      <c r="G359" s="7"/>
      <c r="H359" s="96">
        <f t="shared" ref="H359:H390" si="264">D70</f>
        <v>4</v>
      </c>
      <c r="I359" s="96">
        <f t="shared" ref="I359:I390" si="265">I70</f>
        <v>10</v>
      </c>
      <c r="J359" s="96">
        <f t="shared" ref="J359:J390" si="266">N139</f>
        <v>15</v>
      </c>
      <c r="K359" s="96">
        <f t="shared" ref="K359:K390" si="267">S70</f>
        <v>17</v>
      </c>
      <c r="L359" s="7"/>
      <c r="M359" s="96">
        <f t="shared" ref="M359:M390" si="268">E70</f>
        <v>2</v>
      </c>
      <c r="N359" s="96">
        <f t="shared" ref="N359:N390" si="269">J70</f>
        <v>11</v>
      </c>
      <c r="O359" s="96">
        <f t="shared" ref="O359:O390" si="270">O70</f>
        <v>8</v>
      </c>
      <c r="P359" s="96">
        <f t="shared" ref="P359:P390" si="271">T70</f>
        <v>18</v>
      </c>
      <c r="Q359" s="7"/>
      <c r="R359" s="96">
        <f t="shared" ref="R359:R390" si="272">F70</f>
        <v>9</v>
      </c>
      <c r="S359" s="96">
        <f t="shared" ref="S359:S390" si="273">K70</f>
        <v>7</v>
      </c>
      <c r="T359" s="96">
        <f t="shared" ref="T359:T390" si="274">P70</f>
        <v>14</v>
      </c>
      <c r="U359" s="96">
        <f t="shared" ref="U359:U390" si="275">U70</f>
        <v>19</v>
      </c>
      <c r="V359" s="96"/>
      <c r="X359" s="96">
        <f t="shared" ref="X359:X390" si="276">G70</f>
        <v>5</v>
      </c>
      <c r="Y359" s="96">
        <f t="shared" ref="Y359:Y390" si="277">L70</f>
        <v>12</v>
      </c>
      <c r="Z359" s="96">
        <f t="shared" ref="Z359:Z390" si="278">Q70</f>
        <v>1</v>
      </c>
      <c r="AA359" s="96">
        <f t="shared" ref="AA359:AA390" si="279">V70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60"/>
        <v>6</v>
      </c>
      <c r="D360" s="96">
        <f t="shared" si="261"/>
        <v>1</v>
      </c>
      <c r="E360" s="96">
        <f t="shared" si="262"/>
        <v>12</v>
      </c>
      <c r="F360" s="96">
        <f t="shared" si="263"/>
        <v>16</v>
      </c>
      <c r="G360" s="7"/>
      <c r="H360" s="96">
        <f t="shared" si="264"/>
        <v>4</v>
      </c>
      <c r="I360" s="96">
        <f t="shared" si="265"/>
        <v>2</v>
      </c>
      <c r="J360" s="96">
        <f t="shared" si="266"/>
        <v>14</v>
      </c>
      <c r="K360" s="96">
        <f t="shared" si="267"/>
        <v>17</v>
      </c>
      <c r="L360" s="7"/>
      <c r="M360" s="96">
        <f t="shared" si="268"/>
        <v>8</v>
      </c>
      <c r="N360" s="96">
        <f t="shared" si="269"/>
        <v>3</v>
      </c>
      <c r="O360" s="96">
        <f t="shared" si="270"/>
        <v>11</v>
      </c>
      <c r="P360" s="96">
        <f t="shared" si="271"/>
        <v>18</v>
      </c>
      <c r="Q360" s="7"/>
      <c r="R360" s="96">
        <f t="shared" si="272"/>
        <v>5</v>
      </c>
      <c r="S360" s="96">
        <f t="shared" si="273"/>
        <v>10</v>
      </c>
      <c r="T360" s="96">
        <f t="shared" si="274"/>
        <v>9</v>
      </c>
      <c r="U360" s="96">
        <f t="shared" si="275"/>
        <v>19</v>
      </c>
      <c r="V360" s="96"/>
      <c r="X360" s="96">
        <f t="shared" si="276"/>
        <v>13</v>
      </c>
      <c r="Y360" s="96">
        <f t="shared" si="277"/>
        <v>7</v>
      </c>
      <c r="Z360" s="96">
        <f t="shared" si="278"/>
        <v>15</v>
      </c>
      <c r="AA360" s="96">
        <f t="shared" si="279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60"/>
        <v>7</v>
      </c>
      <c r="D361" s="96">
        <f t="shared" si="261"/>
        <v>9</v>
      </c>
      <c r="E361" s="96">
        <f t="shared" si="262"/>
        <v>1</v>
      </c>
      <c r="F361" s="96">
        <f t="shared" si="263"/>
        <v>16</v>
      </c>
      <c r="G361" s="7"/>
      <c r="H361" s="96">
        <f t="shared" si="264"/>
        <v>4</v>
      </c>
      <c r="I361" s="96">
        <f t="shared" si="265"/>
        <v>10</v>
      </c>
      <c r="J361" s="96">
        <f t="shared" si="266"/>
        <v>13</v>
      </c>
      <c r="K361" s="96">
        <f t="shared" si="267"/>
        <v>18</v>
      </c>
      <c r="L361" s="7"/>
      <c r="M361" s="96">
        <f t="shared" si="268"/>
        <v>5</v>
      </c>
      <c r="N361" s="96">
        <f t="shared" si="269"/>
        <v>14</v>
      </c>
      <c r="O361" s="96">
        <f t="shared" si="270"/>
        <v>8</v>
      </c>
      <c r="P361" s="96">
        <f t="shared" si="271"/>
        <v>17</v>
      </c>
      <c r="Q361" s="7"/>
      <c r="R361" s="96">
        <f t="shared" si="272"/>
        <v>3</v>
      </c>
      <c r="S361" s="96">
        <f t="shared" si="273"/>
        <v>11</v>
      </c>
      <c r="T361" s="96">
        <f t="shared" si="274"/>
        <v>12</v>
      </c>
      <c r="U361" s="96">
        <f t="shared" si="275"/>
        <v>19</v>
      </c>
      <c r="V361" s="96"/>
      <c r="X361" s="96">
        <f t="shared" si="276"/>
        <v>6</v>
      </c>
      <c r="Y361" s="96">
        <f t="shared" si="277"/>
        <v>2</v>
      </c>
      <c r="Z361" s="96">
        <f t="shared" si="278"/>
        <v>15</v>
      </c>
      <c r="AA361" s="96">
        <f t="shared" si="279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60"/>
        <v>10</v>
      </c>
      <c r="D362" s="96">
        <f t="shared" si="261"/>
        <v>6</v>
      </c>
      <c r="E362" s="96">
        <f t="shared" si="262"/>
        <v>7</v>
      </c>
      <c r="F362" s="96">
        <f t="shared" si="263"/>
        <v>18</v>
      </c>
      <c r="G362" s="7"/>
      <c r="H362" s="96">
        <f t="shared" si="264"/>
        <v>2</v>
      </c>
      <c r="I362" s="96">
        <f t="shared" si="265"/>
        <v>1</v>
      </c>
      <c r="J362" s="96">
        <f t="shared" si="266"/>
        <v>13</v>
      </c>
      <c r="K362" s="96">
        <f t="shared" si="267"/>
        <v>5</v>
      </c>
      <c r="L362" s="7"/>
      <c r="M362" s="96">
        <f t="shared" si="268"/>
        <v>8</v>
      </c>
      <c r="N362" s="96">
        <f t="shared" si="269"/>
        <v>4</v>
      </c>
      <c r="O362" s="96">
        <f t="shared" si="270"/>
        <v>14</v>
      </c>
      <c r="P362" s="96">
        <f t="shared" si="271"/>
        <v>11</v>
      </c>
      <c r="Q362" s="7"/>
      <c r="R362" s="96">
        <f t="shared" si="272"/>
        <v>16</v>
      </c>
      <c r="S362" s="96">
        <f t="shared" si="273"/>
        <v>9</v>
      </c>
      <c r="T362" s="96">
        <f t="shared" si="274"/>
        <v>15</v>
      </c>
      <c r="U362" s="96">
        <f t="shared" si="275"/>
        <v>19</v>
      </c>
      <c r="V362" s="96"/>
      <c r="X362" s="96">
        <f t="shared" si="276"/>
        <v>3</v>
      </c>
      <c r="Y362" s="96">
        <f t="shared" si="277"/>
        <v>12</v>
      </c>
      <c r="Z362" s="96">
        <f t="shared" si="278"/>
        <v>17</v>
      </c>
      <c r="AA362" s="96">
        <f t="shared" si="279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60"/>
        <v>2</v>
      </c>
      <c r="D363" s="96">
        <f t="shared" si="261"/>
        <v>6</v>
      </c>
      <c r="E363" s="96">
        <f t="shared" si="262"/>
        <v>15</v>
      </c>
      <c r="F363" s="96">
        <f t="shared" si="263"/>
        <v>16</v>
      </c>
      <c r="G363" s="7"/>
      <c r="H363" s="96">
        <f t="shared" si="264"/>
        <v>3</v>
      </c>
      <c r="I363" s="96">
        <f t="shared" si="265"/>
        <v>12</v>
      </c>
      <c r="J363" s="96">
        <f t="shared" si="266"/>
        <v>14</v>
      </c>
      <c r="K363" s="96">
        <f t="shared" si="267"/>
        <v>18</v>
      </c>
      <c r="L363" s="7"/>
      <c r="M363" s="96">
        <f t="shared" si="268"/>
        <v>1</v>
      </c>
      <c r="N363" s="96">
        <f t="shared" si="269"/>
        <v>8</v>
      </c>
      <c r="O363" s="96">
        <f t="shared" si="270"/>
        <v>9</v>
      </c>
      <c r="P363" s="96">
        <f t="shared" si="271"/>
        <v>17</v>
      </c>
      <c r="Q363" s="7"/>
      <c r="R363" s="96">
        <f t="shared" si="272"/>
        <v>5</v>
      </c>
      <c r="S363" s="96">
        <f t="shared" si="273"/>
        <v>11</v>
      </c>
      <c r="T363" s="96">
        <f t="shared" si="274"/>
        <v>10</v>
      </c>
      <c r="U363" s="96">
        <f t="shared" si="275"/>
        <v>19</v>
      </c>
      <c r="V363" s="96"/>
      <c r="X363" s="96">
        <f t="shared" si="276"/>
        <v>4</v>
      </c>
      <c r="Y363" s="96">
        <f t="shared" si="277"/>
        <v>7</v>
      </c>
      <c r="Z363" s="96">
        <f t="shared" si="278"/>
        <v>13</v>
      </c>
      <c r="AA363" s="96">
        <f t="shared" si="279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60"/>
        <v>3</v>
      </c>
      <c r="D364" s="96">
        <f t="shared" si="261"/>
        <v>10</v>
      </c>
      <c r="E364" s="96">
        <f t="shared" si="262"/>
        <v>8</v>
      </c>
      <c r="F364" s="96">
        <f t="shared" si="263"/>
        <v>16</v>
      </c>
      <c r="G364" s="7"/>
      <c r="H364" s="96">
        <f t="shared" si="264"/>
        <v>4</v>
      </c>
      <c r="I364" s="96">
        <f t="shared" si="265"/>
        <v>2</v>
      </c>
      <c r="J364" s="96">
        <f t="shared" si="266"/>
        <v>12</v>
      </c>
      <c r="K364" s="96">
        <f t="shared" si="267"/>
        <v>17</v>
      </c>
      <c r="L364" s="7"/>
      <c r="M364" s="96">
        <f t="shared" si="268"/>
        <v>6</v>
      </c>
      <c r="N364" s="96">
        <f t="shared" si="269"/>
        <v>1</v>
      </c>
      <c r="O364" s="96">
        <f t="shared" si="270"/>
        <v>14</v>
      </c>
      <c r="P364" s="96">
        <f t="shared" si="271"/>
        <v>18</v>
      </c>
      <c r="Q364" s="7"/>
      <c r="R364" s="96">
        <f t="shared" si="272"/>
        <v>7</v>
      </c>
      <c r="S364" s="96">
        <f t="shared" si="273"/>
        <v>11</v>
      </c>
      <c r="T364" s="96">
        <f t="shared" si="274"/>
        <v>13</v>
      </c>
      <c r="U364" s="96">
        <f t="shared" si="275"/>
        <v>19</v>
      </c>
      <c r="V364" s="96"/>
      <c r="X364" s="96">
        <f t="shared" si="276"/>
        <v>5</v>
      </c>
      <c r="Y364" s="96">
        <f t="shared" si="277"/>
        <v>9</v>
      </c>
      <c r="Z364" s="96">
        <f t="shared" si="278"/>
        <v>15</v>
      </c>
      <c r="AA364" s="96">
        <f t="shared" si="279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60"/>
        <v>1</v>
      </c>
      <c r="D365" s="96">
        <f t="shared" si="261"/>
        <v>2</v>
      </c>
      <c r="E365" s="96">
        <f t="shared" si="262"/>
        <v>13</v>
      </c>
      <c r="F365" s="96">
        <f t="shared" si="263"/>
        <v>16</v>
      </c>
      <c r="G365" s="7"/>
      <c r="H365" s="96">
        <f t="shared" si="264"/>
        <v>5</v>
      </c>
      <c r="I365" s="96">
        <f t="shared" si="265"/>
        <v>11</v>
      </c>
      <c r="J365" s="96">
        <f t="shared" si="266"/>
        <v>8</v>
      </c>
      <c r="K365" s="96">
        <f t="shared" si="267"/>
        <v>17</v>
      </c>
      <c r="L365" s="7"/>
      <c r="M365" s="96">
        <f t="shared" si="268"/>
        <v>4</v>
      </c>
      <c r="N365" s="96">
        <f t="shared" si="269"/>
        <v>3</v>
      </c>
      <c r="O365" s="96">
        <f t="shared" si="270"/>
        <v>15</v>
      </c>
      <c r="P365" s="96">
        <f t="shared" si="271"/>
        <v>18</v>
      </c>
      <c r="Q365" s="7"/>
      <c r="R365" s="96">
        <f t="shared" si="272"/>
        <v>7</v>
      </c>
      <c r="S365" s="96">
        <f t="shared" si="273"/>
        <v>9</v>
      </c>
      <c r="T365" s="96">
        <f t="shared" si="274"/>
        <v>12</v>
      </c>
      <c r="U365" s="96">
        <f t="shared" si="275"/>
        <v>19</v>
      </c>
      <c r="V365" s="96"/>
      <c r="X365" s="96">
        <f t="shared" si="276"/>
        <v>6</v>
      </c>
      <c r="Y365" s="96">
        <f t="shared" si="277"/>
        <v>10</v>
      </c>
      <c r="Z365" s="96">
        <f t="shared" si="278"/>
        <v>14</v>
      </c>
      <c r="AA365" s="96">
        <f t="shared" si="279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60"/>
        <v>5</v>
      </c>
      <c r="D366" s="96">
        <f t="shared" si="261"/>
        <v>4</v>
      </c>
      <c r="E366" s="96">
        <f t="shared" si="262"/>
        <v>8</v>
      </c>
      <c r="F366" s="96">
        <f t="shared" si="263"/>
        <v>12</v>
      </c>
      <c r="G366" s="7"/>
      <c r="H366" s="96">
        <f t="shared" si="264"/>
        <v>2</v>
      </c>
      <c r="I366" s="96">
        <f t="shared" si="265"/>
        <v>10</v>
      </c>
      <c r="J366" s="96">
        <f t="shared" si="266"/>
        <v>13</v>
      </c>
      <c r="K366" s="96">
        <f t="shared" si="267"/>
        <v>17</v>
      </c>
      <c r="L366" s="7"/>
      <c r="M366" s="96">
        <f t="shared" si="268"/>
        <v>1</v>
      </c>
      <c r="N366" s="96">
        <f t="shared" si="269"/>
        <v>6</v>
      </c>
      <c r="O366" s="96">
        <f t="shared" si="270"/>
        <v>15</v>
      </c>
      <c r="P366" s="96">
        <f t="shared" si="271"/>
        <v>18</v>
      </c>
      <c r="Q366" s="7"/>
      <c r="R366" s="96">
        <f t="shared" si="272"/>
        <v>11</v>
      </c>
      <c r="S366" s="96">
        <f t="shared" si="273"/>
        <v>7</v>
      </c>
      <c r="T366" s="96">
        <f t="shared" si="274"/>
        <v>14</v>
      </c>
      <c r="U366" s="96">
        <f t="shared" si="275"/>
        <v>19</v>
      </c>
      <c r="V366" s="96"/>
      <c r="X366" s="96">
        <f t="shared" si="276"/>
        <v>9</v>
      </c>
      <c r="Y366" s="96">
        <f t="shared" si="277"/>
        <v>3</v>
      </c>
      <c r="Z366" s="96">
        <f t="shared" si="278"/>
        <v>16</v>
      </c>
      <c r="AA366" s="96">
        <f t="shared" si="279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60"/>
        <v>5</v>
      </c>
      <c r="D367" s="96">
        <f t="shared" si="261"/>
        <v>1</v>
      </c>
      <c r="E367" s="96">
        <f t="shared" si="262"/>
        <v>10</v>
      </c>
      <c r="F367" s="96">
        <f t="shared" si="263"/>
        <v>16</v>
      </c>
      <c r="G367" s="7"/>
      <c r="H367" s="96">
        <f t="shared" si="264"/>
        <v>13</v>
      </c>
      <c r="I367" s="96">
        <f t="shared" si="265"/>
        <v>15</v>
      </c>
      <c r="J367" s="96">
        <f t="shared" si="266"/>
        <v>14</v>
      </c>
      <c r="K367" s="96">
        <f t="shared" si="267"/>
        <v>17</v>
      </c>
      <c r="L367" s="7"/>
      <c r="M367" s="96">
        <f t="shared" si="268"/>
        <v>11</v>
      </c>
      <c r="N367" s="96">
        <f t="shared" si="269"/>
        <v>6</v>
      </c>
      <c r="O367" s="96">
        <f t="shared" si="270"/>
        <v>12</v>
      </c>
      <c r="P367" s="96">
        <f t="shared" si="271"/>
        <v>18</v>
      </c>
      <c r="Q367" s="7"/>
      <c r="R367" s="96">
        <f t="shared" si="272"/>
        <v>7</v>
      </c>
      <c r="S367" s="96">
        <f t="shared" si="273"/>
        <v>2</v>
      </c>
      <c r="T367" s="96">
        <f t="shared" si="274"/>
        <v>8</v>
      </c>
      <c r="U367" s="96">
        <f t="shared" si="275"/>
        <v>19</v>
      </c>
      <c r="V367" s="96"/>
      <c r="X367" s="96">
        <f t="shared" si="276"/>
        <v>4</v>
      </c>
      <c r="Y367" s="96">
        <f t="shared" si="277"/>
        <v>9</v>
      </c>
      <c r="Z367" s="96">
        <f t="shared" si="278"/>
        <v>3</v>
      </c>
      <c r="AA367" s="96">
        <f t="shared" si="279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60"/>
        <v>14</v>
      </c>
      <c r="D368" s="96">
        <f t="shared" si="261"/>
        <v>7</v>
      </c>
      <c r="E368" s="96">
        <f t="shared" si="262"/>
        <v>6</v>
      </c>
      <c r="F368" s="96">
        <f t="shared" si="263"/>
        <v>16</v>
      </c>
      <c r="G368" s="7"/>
      <c r="H368" s="96">
        <f t="shared" si="264"/>
        <v>2</v>
      </c>
      <c r="I368" s="96">
        <f t="shared" si="265"/>
        <v>5</v>
      </c>
      <c r="J368" s="96">
        <f t="shared" si="266"/>
        <v>8</v>
      </c>
      <c r="K368" s="96">
        <f t="shared" si="267"/>
        <v>17</v>
      </c>
      <c r="L368" s="7"/>
      <c r="M368" s="96">
        <f t="shared" si="268"/>
        <v>3</v>
      </c>
      <c r="N368" s="96">
        <f t="shared" si="269"/>
        <v>11</v>
      </c>
      <c r="O368" s="96">
        <f t="shared" si="270"/>
        <v>10</v>
      </c>
      <c r="P368" s="96">
        <f t="shared" si="271"/>
        <v>18</v>
      </c>
      <c r="Q368" s="7"/>
      <c r="R368" s="96">
        <f t="shared" si="272"/>
        <v>9</v>
      </c>
      <c r="S368" s="96">
        <f t="shared" si="273"/>
        <v>4</v>
      </c>
      <c r="T368" s="96">
        <f t="shared" si="274"/>
        <v>15</v>
      </c>
      <c r="U368" s="96">
        <f t="shared" si="275"/>
        <v>19</v>
      </c>
      <c r="V368" s="96"/>
      <c r="X368" s="96">
        <f t="shared" si="276"/>
        <v>1</v>
      </c>
      <c r="Y368" s="96">
        <f t="shared" si="277"/>
        <v>12</v>
      </c>
      <c r="Z368" s="96">
        <f t="shared" si="278"/>
        <v>13</v>
      </c>
      <c r="AA368" s="96">
        <f t="shared" si="279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60"/>
        <v>5</v>
      </c>
      <c r="D369" s="96">
        <f t="shared" si="261"/>
        <v>7</v>
      </c>
      <c r="E369" s="96">
        <f t="shared" si="262"/>
        <v>15</v>
      </c>
      <c r="F369" s="96">
        <f t="shared" si="263"/>
        <v>16</v>
      </c>
      <c r="G369" s="7"/>
      <c r="H369" s="96">
        <f t="shared" si="264"/>
        <v>11</v>
      </c>
      <c r="I369" s="96">
        <f t="shared" si="265"/>
        <v>9</v>
      </c>
      <c r="J369" s="96">
        <f t="shared" si="266"/>
        <v>8</v>
      </c>
      <c r="K369" s="96">
        <f t="shared" si="267"/>
        <v>17</v>
      </c>
      <c r="L369" s="7"/>
      <c r="M369" s="96">
        <f t="shared" si="268"/>
        <v>1</v>
      </c>
      <c r="N369" s="96">
        <f t="shared" si="269"/>
        <v>6</v>
      </c>
      <c r="O369" s="96">
        <f t="shared" si="270"/>
        <v>3</v>
      </c>
      <c r="P369" s="96">
        <f t="shared" si="271"/>
        <v>18</v>
      </c>
      <c r="Q369" s="7"/>
      <c r="R369" s="96">
        <f t="shared" si="272"/>
        <v>4</v>
      </c>
      <c r="S369" s="96">
        <f t="shared" si="273"/>
        <v>13</v>
      </c>
      <c r="T369" s="96">
        <f t="shared" si="274"/>
        <v>14</v>
      </c>
      <c r="U369" s="96">
        <f t="shared" si="275"/>
        <v>19</v>
      </c>
      <c r="V369" s="96"/>
      <c r="X369" s="96">
        <f t="shared" si="276"/>
        <v>2</v>
      </c>
      <c r="Y369" s="96">
        <f t="shared" si="277"/>
        <v>10</v>
      </c>
      <c r="Z369" s="96">
        <f t="shared" si="278"/>
        <v>12</v>
      </c>
      <c r="AA369" s="96">
        <f t="shared" si="279"/>
        <v>20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60"/>
        <v>11</v>
      </c>
      <c r="D370" s="96">
        <f t="shared" si="261"/>
        <v>1</v>
      </c>
      <c r="E370" s="96">
        <f t="shared" si="262"/>
        <v>12</v>
      </c>
      <c r="F370" s="96">
        <f t="shared" si="263"/>
        <v>20</v>
      </c>
      <c r="G370" s="7"/>
      <c r="H370" s="96">
        <f t="shared" si="264"/>
        <v>5</v>
      </c>
      <c r="I370" s="96">
        <f t="shared" si="265"/>
        <v>4</v>
      </c>
      <c r="J370" s="96">
        <f t="shared" si="266"/>
        <v>3</v>
      </c>
      <c r="K370" s="96">
        <f t="shared" si="267"/>
        <v>19</v>
      </c>
      <c r="L370" s="7"/>
      <c r="M370" s="96">
        <f t="shared" si="268"/>
        <v>9</v>
      </c>
      <c r="N370" s="96">
        <f t="shared" si="269"/>
        <v>6</v>
      </c>
      <c r="O370" s="96">
        <f t="shared" si="270"/>
        <v>14</v>
      </c>
      <c r="P370" s="96">
        <f t="shared" si="271"/>
        <v>18</v>
      </c>
      <c r="Q370" s="7"/>
      <c r="R370" s="96">
        <f t="shared" si="272"/>
        <v>10</v>
      </c>
      <c r="S370" s="96">
        <f t="shared" si="273"/>
        <v>7</v>
      </c>
      <c r="T370" s="96">
        <f t="shared" si="274"/>
        <v>13</v>
      </c>
      <c r="U370" s="96">
        <f t="shared" si="275"/>
        <v>17</v>
      </c>
      <c r="V370" s="96"/>
      <c r="X370" s="96">
        <f t="shared" si="276"/>
        <v>2</v>
      </c>
      <c r="Y370" s="96">
        <f t="shared" si="277"/>
        <v>8</v>
      </c>
      <c r="Z370" s="96">
        <f t="shared" si="278"/>
        <v>15</v>
      </c>
      <c r="AA370" s="96">
        <f t="shared" si="279"/>
        <v>16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60"/>
        <v>5</v>
      </c>
      <c r="D371" s="96">
        <f t="shared" si="261"/>
        <v>4</v>
      </c>
      <c r="E371" s="96">
        <f t="shared" si="262"/>
        <v>10</v>
      </c>
      <c r="F371" s="96">
        <f t="shared" si="263"/>
        <v>3</v>
      </c>
      <c r="G371" s="7"/>
      <c r="H371" s="96">
        <f t="shared" si="264"/>
        <v>15</v>
      </c>
      <c r="I371" s="96">
        <f t="shared" si="265"/>
        <v>9</v>
      </c>
      <c r="J371" s="96">
        <f t="shared" si="266"/>
        <v>2</v>
      </c>
      <c r="K371" s="96">
        <f t="shared" si="267"/>
        <v>20</v>
      </c>
      <c r="L371" s="7"/>
      <c r="M371" s="96">
        <f t="shared" si="268"/>
        <v>11</v>
      </c>
      <c r="N371" s="96">
        <f t="shared" si="269"/>
        <v>6</v>
      </c>
      <c r="O371" s="96">
        <f t="shared" si="270"/>
        <v>12</v>
      </c>
      <c r="P371" s="96">
        <f t="shared" si="271"/>
        <v>19</v>
      </c>
      <c r="Q371" s="7"/>
      <c r="R371" s="96">
        <f t="shared" si="272"/>
        <v>13</v>
      </c>
      <c r="S371" s="96">
        <f t="shared" si="273"/>
        <v>1</v>
      </c>
      <c r="T371" s="96">
        <f t="shared" si="274"/>
        <v>8</v>
      </c>
      <c r="U371" s="96">
        <f t="shared" si="275"/>
        <v>18</v>
      </c>
      <c r="V371" s="96"/>
      <c r="X371" s="96">
        <f t="shared" si="276"/>
        <v>7</v>
      </c>
      <c r="Y371" s="96">
        <f t="shared" si="277"/>
        <v>14</v>
      </c>
      <c r="Z371" s="96">
        <f t="shared" si="278"/>
        <v>16</v>
      </c>
      <c r="AA371" s="96">
        <f t="shared" si="279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60"/>
        <v>5</v>
      </c>
      <c r="D372" s="96">
        <f t="shared" si="261"/>
        <v>13</v>
      </c>
      <c r="E372" s="96">
        <f t="shared" si="262"/>
        <v>15</v>
      </c>
      <c r="F372" s="96">
        <f t="shared" si="263"/>
        <v>16</v>
      </c>
      <c r="G372" s="7"/>
      <c r="H372" s="96">
        <f t="shared" si="264"/>
        <v>11</v>
      </c>
      <c r="I372" s="96">
        <f t="shared" si="265"/>
        <v>1</v>
      </c>
      <c r="J372" s="96">
        <f t="shared" si="266"/>
        <v>14</v>
      </c>
      <c r="K372" s="96">
        <f t="shared" si="267"/>
        <v>20</v>
      </c>
      <c r="L372" s="7"/>
      <c r="M372" s="96">
        <f t="shared" si="268"/>
        <v>9</v>
      </c>
      <c r="N372" s="96">
        <f t="shared" si="269"/>
        <v>10</v>
      </c>
      <c r="O372" s="96">
        <f t="shared" si="270"/>
        <v>12</v>
      </c>
      <c r="P372" s="96">
        <f t="shared" si="271"/>
        <v>19</v>
      </c>
      <c r="Q372" s="7"/>
      <c r="R372" s="96">
        <f t="shared" si="272"/>
        <v>7</v>
      </c>
      <c r="S372" s="96">
        <f t="shared" si="273"/>
        <v>6</v>
      </c>
      <c r="T372" s="96">
        <f t="shared" si="274"/>
        <v>8</v>
      </c>
      <c r="U372" s="96">
        <f t="shared" si="275"/>
        <v>18</v>
      </c>
      <c r="V372" s="96"/>
      <c r="X372" s="96">
        <f t="shared" si="276"/>
        <v>4</v>
      </c>
      <c r="Y372" s="96">
        <f t="shared" si="277"/>
        <v>2</v>
      </c>
      <c r="Z372" s="96">
        <f t="shared" si="278"/>
        <v>3</v>
      </c>
      <c r="AA372" s="96">
        <f t="shared" si="279"/>
        <v>17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60"/>
        <v>5</v>
      </c>
      <c r="D373" s="96">
        <f t="shared" si="261"/>
        <v>4</v>
      </c>
      <c r="E373" s="96">
        <f t="shared" si="262"/>
        <v>10</v>
      </c>
      <c r="F373" s="96">
        <f t="shared" si="263"/>
        <v>16</v>
      </c>
      <c r="G373" s="7"/>
      <c r="H373" s="96">
        <f t="shared" si="264"/>
        <v>11</v>
      </c>
      <c r="I373" s="96">
        <f t="shared" si="265"/>
        <v>9</v>
      </c>
      <c r="J373" s="96">
        <f t="shared" si="266"/>
        <v>3</v>
      </c>
      <c r="K373" s="96">
        <f t="shared" si="267"/>
        <v>17</v>
      </c>
      <c r="L373" s="7"/>
      <c r="M373" s="96">
        <f t="shared" si="268"/>
        <v>1</v>
      </c>
      <c r="N373" s="96">
        <f t="shared" si="269"/>
        <v>15</v>
      </c>
      <c r="O373" s="96">
        <f t="shared" si="270"/>
        <v>12</v>
      </c>
      <c r="P373" s="96">
        <f t="shared" si="271"/>
        <v>18</v>
      </c>
      <c r="Q373" s="7"/>
      <c r="R373" s="96">
        <f t="shared" si="272"/>
        <v>7</v>
      </c>
      <c r="S373" s="96">
        <f t="shared" si="273"/>
        <v>13</v>
      </c>
      <c r="T373" s="96">
        <f t="shared" si="274"/>
        <v>8</v>
      </c>
      <c r="U373" s="96">
        <f t="shared" si="275"/>
        <v>19</v>
      </c>
      <c r="V373" s="96"/>
      <c r="X373" s="96">
        <f t="shared" si="276"/>
        <v>6</v>
      </c>
      <c r="Y373" s="96">
        <f t="shared" si="277"/>
        <v>2</v>
      </c>
      <c r="Z373" s="96">
        <f t="shared" si="278"/>
        <v>14</v>
      </c>
      <c r="AA373" s="96">
        <f t="shared" si="279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60"/>
        <v>6</v>
      </c>
      <c r="D374" s="96">
        <f t="shared" si="261"/>
        <v>8</v>
      </c>
      <c r="E374" s="96">
        <f t="shared" si="262"/>
        <v>2</v>
      </c>
      <c r="F374" s="96">
        <f t="shared" si="263"/>
        <v>14</v>
      </c>
      <c r="G374" s="7"/>
      <c r="H374" s="96">
        <f t="shared" si="264"/>
        <v>10</v>
      </c>
      <c r="I374" s="96">
        <f t="shared" si="265"/>
        <v>12</v>
      </c>
      <c r="J374" s="96">
        <f t="shared" si="266"/>
        <v>11</v>
      </c>
      <c r="K374" s="96">
        <f t="shared" si="267"/>
        <v>17</v>
      </c>
      <c r="L374" s="7"/>
      <c r="M374" s="96">
        <f t="shared" si="268"/>
        <v>4</v>
      </c>
      <c r="N374" s="96">
        <f t="shared" si="269"/>
        <v>5</v>
      </c>
      <c r="O374" s="96">
        <f t="shared" si="270"/>
        <v>15</v>
      </c>
      <c r="P374" s="96">
        <f t="shared" si="271"/>
        <v>18</v>
      </c>
      <c r="Q374" s="7"/>
      <c r="R374" s="96">
        <f t="shared" si="272"/>
        <v>9</v>
      </c>
      <c r="S374" s="96">
        <f t="shared" si="273"/>
        <v>1</v>
      </c>
      <c r="T374" s="96">
        <f t="shared" si="274"/>
        <v>7</v>
      </c>
      <c r="U374" s="96">
        <f t="shared" si="275"/>
        <v>19</v>
      </c>
      <c r="V374" s="96"/>
      <c r="X374" s="96">
        <f t="shared" si="276"/>
        <v>16</v>
      </c>
      <c r="Y374" s="96">
        <f t="shared" si="277"/>
        <v>3</v>
      </c>
      <c r="Z374" s="96">
        <f t="shared" si="278"/>
        <v>13</v>
      </c>
      <c r="AA374" s="96">
        <f t="shared" si="279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60"/>
        <v>1</v>
      </c>
      <c r="D375" s="96">
        <f t="shared" si="261"/>
        <v>16</v>
      </c>
      <c r="E375" s="96">
        <f t="shared" si="262"/>
        <v>12</v>
      </c>
      <c r="F375" s="96">
        <f t="shared" si="263"/>
        <v>6</v>
      </c>
      <c r="G375" s="7"/>
      <c r="H375" s="96">
        <f t="shared" si="264"/>
        <v>10</v>
      </c>
      <c r="I375" s="96">
        <f t="shared" si="265"/>
        <v>8</v>
      </c>
      <c r="J375" s="96">
        <f t="shared" si="266"/>
        <v>15</v>
      </c>
      <c r="K375" s="96">
        <f t="shared" si="267"/>
        <v>17</v>
      </c>
      <c r="L375" s="7"/>
      <c r="M375" s="96">
        <f t="shared" si="268"/>
        <v>11</v>
      </c>
      <c r="N375" s="96">
        <f t="shared" si="269"/>
        <v>2</v>
      </c>
      <c r="O375" s="96">
        <f t="shared" si="270"/>
        <v>7</v>
      </c>
      <c r="P375" s="96">
        <f t="shared" si="271"/>
        <v>18</v>
      </c>
      <c r="Q375" s="7"/>
      <c r="R375" s="96">
        <f t="shared" si="272"/>
        <v>3</v>
      </c>
      <c r="S375" s="96">
        <f t="shared" si="273"/>
        <v>5</v>
      </c>
      <c r="T375" s="96">
        <f t="shared" si="274"/>
        <v>13</v>
      </c>
      <c r="U375" s="96">
        <f t="shared" si="275"/>
        <v>19</v>
      </c>
      <c r="V375" s="96"/>
      <c r="X375" s="96">
        <f t="shared" si="276"/>
        <v>9</v>
      </c>
      <c r="Y375" s="96">
        <f t="shared" si="277"/>
        <v>4</v>
      </c>
      <c r="Z375" s="96">
        <f t="shared" si="278"/>
        <v>14</v>
      </c>
      <c r="AA375" s="96">
        <f t="shared" si="279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60"/>
        <v>3</v>
      </c>
      <c r="D376" s="96">
        <f t="shared" si="261"/>
        <v>10</v>
      </c>
      <c r="E376" s="96">
        <f t="shared" si="262"/>
        <v>9</v>
      </c>
      <c r="F376" s="96">
        <f t="shared" si="263"/>
        <v>14</v>
      </c>
      <c r="G376" s="7"/>
      <c r="H376" s="96">
        <f t="shared" si="264"/>
        <v>15</v>
      </c>
      <c r="I376" s="96">
        <f t="shared" si="265"/>
        <v>11</v>
      </c>
      <c r="J376" s="96">
        <f t="shared" si="266"/>
        <v>12</v>
      </c>
      <c r="K376" s="96">
        <f t="shared" si="267"/>
        <v>17</v>
      </c>
      <c r="L376" s="7"/>
      <c r="M376" s="96">
        <f t="shared" si="268"/>
        <v>1</v>
      </c>
      <c r="N376" s="96">
        <f t="shared" si="269"/>
        <v>13</v>
      </c>
      <c r="O376" s="96">
        <f t="shared" si="270"/>
        <v>8</v>
      </c>
      <c r="P376" s="96">
        <f t="shared" si="271"/>
        <v>18</v>
      </c>
      <c r="Q376" s="7"/>
      <c r="R376" s="96">
        <f t="shared" si="272"/>
        <v>4</v>
      </c>
      <c r="S376" s="96">
        <f t="shared" si="273"/>
        <v>2</v>
      </c>
      <c r="T376" s="96">
        <f t="shared" si="274"/>
        <v>7</v>
      </c>
      <c r="U376" s="96">
        <f t="shared" si="275"/>
        <v>19</v>
      </c>
      <c r="V376" s="96"/>
      <c r="X376" s="96">
        <f t="shared" si="276"/>
        <v>5</v>
      </c>
      <c r="Y376" s="96">
        <f t="shared" si="277"/>
        <v>6</v>
      </c>
      <c r="Z376" s="96">
        <f t="shared" si="278"/>
        <v>16</v>
      </c>
      <c r="AA376" s="96">
        <f t="shared" si="279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60"/>
        <v>3</v>
      </c>
      <c r="D377" s="96">
        <f t="shared" si="261"/>
        <v>10</v>
      </c>
      <c r="E377" s="96">
        <f t="shared" si="262"/>
        <v>9</v>
      </c>
      <c r="F377" s="96">
        <f t="shared" si="263"/>
        <v>14</v>
      </c>
      <c r="G377" s="7"/>
      <c r="H377" s="96">
        <f t="shared" si="264"/>
        <v>15</v>
      </c>
      <c r="I377" s="96">
        <f t="shared" si="265"/>
        <v>11</v>
      </c>
      <c r="J377" s="96">
        <f t="shared" si="266"/>
        <v>12</v>
      </c>
      <c r="K377" s="96">
        <f t="shared" si="267"/>
        <v>17</v>
      </c>
      <c r="L377" s="7"/>
      <c r="M377" s="96">
        <f t="shared" si="268"/>
        <v>1</v>
      </c>
      <c r="N377" s="96">
        <f t="shared" si="269"/>
        <v>13</v>
      </c>
      <c r="O377" s="96">
        <f t="shared" si="270"/>
        <v>8</v>
      </c>
      <c r="P377" s="96">
        <f t="shared" si="271"/>
        <v>18</v>
      </c>
      <c r="Q377" s="7"/>
      <c r="R377" s="96">
        <f t="shared" si="272"/>
        <v>4</v>
      </c>
      <c r="S377" s="96">
        <f t="shared" si="273"/>
        <v>2</v>
      </c>
      <c r="T377" s="96">
        <f t="shared" si="274"/>
        <v>7</v>
      </c>
      <c r="U377" s="96">
        <f t="shared" si="275"/>
        <v>19</v>
      </c>
      <c r="V377" s="96"/>
      <c r="X377" s="96">
        <f t="shared" si="276"/>
        <v>5</v>
      </c>
      <c r="Y377" s="96">
        <f t="shared" si="277"/>
        <v>6</v>
      </c>
      <c r="Z377" s="96">
        <f t="shared" si="278"/>
        <v>16</v>
      </c>
      <c r="AA377" s="96">
        <f t="shared" si="279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60"/>
        <v>5</v>
      </c>
      <c r="D378" s="96">
        <f t="shared" si="261"/>
        <v>15</v>
      </c>
      <c r="E378" s="96">
        <f t="shared" si="262"/>
        <v>10</v>
      </c>
      <c r="F378" s="96">
        <f t="shared" si="263"/>
        <v>16</v>
      </c>
      <c r="G378" s="7"/>
      <c r="H378" s="96">
        <f t="shared" si="264"/>
        <v>11</v>
      </c>
      <c r="I378" s="96">
        <f t="shared" si="265"/>
        <v>4</v>
      </c>
      <c r="J378" s="96">
        <f t="shared" si="266"/>
        <v>3</v>
      </c>
      <c r="K378" s="96">
        <f t="shared" si="267"/>
        <v>17</v>
      </c>
      <c r="L378" s="7"/>
      <c r="M378" s="96">
        <f t="shared" si="268"/>
        <v>1</v>
      </c>
      <c r="N378" s="96">
        <f t="shared" si="269"/>
        <v>9</v>
      </c>
      <c r="O378" s="96">
        <f t="shared" si="270"/>
        <v>12</v>
      </c>
      <c r="P378" s="96">
        <f t="shared" si="271"/>
        <v>18</v>
      </c>
      <c r="Q378" s="7"/>
      <c r="R378" s="96">
        <f t="shared" si="272"/>
        <v>7</v>
      </c>
      <c r="S378" s="96">
        <f t="shared" si="273"/>
        <v>13</v>
      </c>
      <c r="T378" s="96">
        <f t="shared" si="274"/>
        <v>8</v>
      </c>
      <c r="U378" s="96">
        <f t="shared" si="275"/>
        <v>19</v>
      </c>
      <c r="V378" s="96"/>
      <c r="X378" s="96">
        <f t="shared" si="276"/>
        <v>6</v>
      </c>
      <c r="Y378" s="96">
        <f t="shared" si="277"/>
        <v>2</v>
      </c>
      <c r="Z378" s="96">
        <f t="shared" si="278"/>
        <v>14</v>
      </c>
      <c r="AA378" s="96">
        <f t="shared" si="279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60"/>
        <v>9</v>
      </c>
      <c r="D379" s="96">
        <f t="shared" si="261"/>
        <v>1</v>
      </c>
      <c r="E379" s="96">
        <f t="shared" si="262"/>
        <v>2</v>
      </c>
      <c r="F379" s="96">
        <f t="shared" si="263"/>
        <v>16</v>
      </c>
      <c r="G379" s="7"/>
      <c r="H379" s="96">
        <f t="shared" si="264"/>
        <v>7</v>
      </c>
      <c r="I379" s="96">
        <f t="shared" si="265"/>
        <v>6</v>
      </c>
      <c r="J379" s="96">
        <f t="shared" si="266"/>
        <v>3</v>
      </c>
      <c r="K379" s="96">
        <f t="shared" si="267"/>
        <v>17</v>
      </c>
      <c r="L379" s="7"/>
      <c r="M379" s="96">
        <f t="shared" si="268"/>
        <v>11</v>
      </c>
      <c r="N379" s="96">
        <f t="shared" si="269"/>
        <v>13</v>
      </c>
      <c r="O379" s="96">
        <f t="shared" si="270"/>
        <v>12</v>
      </c>
      <c r="P379" s="96">
        <f t="shared" si="271"/>
        <v>18</v>
      </c>
      <c r="Q379" s="7"/>
      <c r="R379" s="96">
        <f t="shared" si="272"/>
        <v>4</v>
      </c>
      <c r="S379" s="96">
        <f t="shared" si="273"/>
        <v>5</v>
      </c>
      <c r="T379" s="96">
        <f t="shared" si="274"/>
        <v>8</v>
      </c>
      <c r="U379" s="96">
        <f t="shared" si="275"/>
        <v>19</v>
      </c>
      <c r="V379" s="96"/>
      <c r="X379" s="96">
        <f t="shared" si="276"/>
        <v>10</v>
      </c>
      <c r="Y379" s="96">
        <f t="shared" si="277"/>
        <v>15</v>
      </c>
      <c r="Z379" s="96">
        <f t="shared" si="278"/>
        <v>14</v>
      </c>
      <c r="AA379" s="96">
        <f t="shared" si="279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60"/>
        <v>5</v>
      </c>
      <c r="D380" s="96">
        <f t="shared" si="261"/>
        <v>4</v>
      </c>
      <c r="E380" s="96">
        <f t="shared" si="262"/>
        <v>15</v>
      </c>
      <c r="F380" s="96">
        <f t="shared" si="263"/>
        <v>16</v>
      </c>
      <c r="G380" s="7"/>
      <c r="H380" s="96">
        <f t="shared" si="264"/>
        <v>2</v>
      </c>
      <c r="I380" s="96">
        <f t="shared" si="265"/>
        <v>10</v>
      </c>
      <c r="J380" s="96">
        <f t="shared" si="266"/>
        <v>13</v>
      </c>
      <c r="K380" s="96">
        <f t="shared" si="267"/>
        <v>17</v>
      </c>
      <c r="L380" s="7"/>
      <c r="M380" s="96">
        <f t="shared" si="268"/>
        <v>1</v>
      </c>
      <c r="N380" s="96">
        <f t="shared" si="269"/>
        <v>7</v>
      </c>
      <c r="O380" s="96">
        <f t="shared" si="270"/>
        <v>12</v>
      </c>
      <c r="P380" s="96">
        <f t="shared" si="271"/>
        <v>18</v>
      </c>
      <c r="Q380" s="7"/>
      <c r="R380" s="96">
        <f t="shared" si="272"/>
        <v>3</v>
      </c>
      <c r="S380" s="96">
        <f t="shared" si="273"/>
        <v>6</v>
      </c>
      <c r="T380" s="96">
        <f t="shared" si="274"/>
        <v>8</v>
      </c>
      <c r="U380" s="96">
        <f t="shared" si="275"/>
        <v>19</v>
      </c>
      <c r="V380" s="96"/>
      <c r="X380" s="96">
        <f t="shared" si="276"/>
        <v>11</v>
      </c>
      <c r="Y380" s="96">
        <f t="shared" si="277"/>
        <v>9</v>
      </c>
      <c r="Z380" s="96">
        <f t="shared" si="278"/>
        <v>14</v>
      </c>
      <c r="AA380" s="96">
        <f t="shared" si="279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60"/>
        <v>5</v>
      </c>
      <c r="D381" s="96">
        <f t="shared" si="261"/>
        <v>1</v>
      </c>
      <c r="E381" s="96">
        <f t="shared" si="262"/>
        <v>10</v>
      </c>
      <c r="F381" s="96">
        <f t="shared" si="263"/>
        <v>16</v>
      </c>
      <c r="G381" s="7"/>
      <c r="H381" s="96">
        <f t="shared" si="264"/>
        <v>7</v>
      </c>
      <c r="I381" s="96">
        <f t="shared" si="265"/>
        <v>4</v>
      </c>
      <c r="J381" s="96">
        <f t="shared" si="266"/>
        <v>3</v>
      </c>
      <c r="K381" s="96">
        <f t="shared" si="267"/>
        <v>17</v>
      </c>
      <c r="L381" s="7"/>
      <c r="M381" s="96">
        <f t="shared" si="268"/>
        <v>15</v>
      </c>
      <c r="N381" s="96">
        <f t="shared" si="269"/>
        <v>9</v>
      </c>
      <c r="O381" s="96">
        <f t="shared" si="270"/>
        <v>12</v>
      </c>
      <c r="P381" s="96">
        <f t="shared" si="271"/>
        <v>18</v>
      </c>
      <c r="Q381" s="7"/>
      <c r="R381" s="96">
        <f t="shared" si="272"/>
        <v>11</v>
      </c>
      <c r="S381" s="96">
        <f t="shared" si="273"/>
        <v>13</v>
      </c>
      <c r="T381" s="96">
        <f t="shared" si="274"/>
        <v>8</v>
      </c>
      <c r="U381" s="96">
        <f t="shared" si="275"/>
        <v>19</v>
      </c>
      <c r="V381" s="96"/>
      <c r="X381" s="96">
        <f t="shared" si="276"/>
        <v>6</v>
      </c>
      <c r="Y381" s="96">
        <f t="shared" si="277"/>
        <v>2</v>
      </c>
      <c r="Z381" s="96">
        <f t="shared" si="278"/>
        <v>14</v>
      </c>
      <c r="AA381" s="96">
        <f t="shared" si="279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60"/>
        <v>5</v>
      </c>
      <c r="D382" s="96">
        <f t="shared" si="261"/>
        <v>11</v>
      </c>
      <c r="E382" s="96">
        <f t="shared" si="262"/>
        <v>8</v>
      </c>
      <c r="F382" s="96">
        <f t="shared" si="263"/>
        <v>14</v>
      </c>
      <c r="G382" s="7"/>
      <c r="H382" s="96">
        <f t="shared" si="264"/>
        <v>4</v>
      </c>
      <c r="I382" s="96">
        <f t="shared" si="265"/>
        <v>7</v>
      </c>
      <c r="J382" s="96">
        <f t="shared" si="266"/>
        <v>12</v>
      </c>
      <c r="K382" s="96">
        <f t="shared" si="267"/>
        <v>17</v>
      </c>
      <c r="L382" s="7"/>
      <c r="M382" s="96">
        <f t="shared" si="268"/>
        <v>9</v>
      </c>
      <c r="N382" s="96">
        <f t="shared" si="269"/>
        <v>10</v>
      </c>
      <c r="O382" s="96">
        <f t="shared" si="270"/>
        <v>3</v>
      </c>
      <c r="P382" s="96">
        <f t="shared" si="271"/>
        <v>18</v>
      </c>
      <c r="Q382" s="7"/>
      <c r="R382" s="96">
        <f t="shared" si="272"/>
        <v>1</v>
      </c>
      <c r="S382" s="96">
        <f t="shared" si="273"/>
        <v>6</v>
      </c>
      <c r="T382" s="96">
        <f t="shared" si="274"/>
        <v>15</v>
      </c>
      <c r="U382" s="96">
        <f t="shared" si="275"/>
        <v>19</v>
      </c>
      <c r="V382" s="96"/>
      <c r="X382" s="96">
        <f t="shared" si="276"/>
        <v>2</v>
      </c>
      <c r="Y382" s="96">
        <f t="shared" si="277"/>
        <v>16</v>
      </c>
      <c r="Z382" s="96">
        <f t="shared" si="278"/>
        <v>13</v>
      </c>
      <c r="AA382" s="96">
        <f t="shared" si="279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60"/>
        <v>13</v>
      </c>
      <c r="D383" s="96">
        <f t="shared" si="261"/>
        <v>4</v>
      </c>
      <c r="E383" s="96">
        <f t="shared" si="262"/>
        <v>16</v>
      </c>
      <c r="F383" s="96">
        <f t="shared" si="263"/>
        <v>14</v>
      </c>
      <c r="G383" s="7"/>
      <c r="H383" s="96">
        <f t="shared" si="264"/>
        <v>5</v>
      </c>
      <c r="I383" s="96">
        <f t="shared" si="265"/>
        <v>1</v>
      </c>
      <c r="J383" s="96">
        <f t="shared" si="266"/>
        <v>8</v>
      </c>
      <c r="K383" s="96">
        <f t="shared" si="267"/>
        <v>17</v>
      </c>
      <c r="L383" s="7"/>
      <c r="M383" s="96">
        <f t="shared" si="268"/>
        <v>2</v>
      </c>
      <c r="N383" s="96">
        <f t="shared" si="269"/>
        <v>7</v>
      </c>
      <c r="O383" s="96">
        <f t="shared" si="270"/>
        <v>12</v>
      </c>
      <c r="P383" s="96">
        <f t="shared" si="271"/>
        <v>18</v>
      </c>
      <c r="Q383" s="7"/>
      <c r="R383" s="96">
        <f t="shared" si="272"/>
        <v>10</v>
      </c>
      <c r="S383" s="96">
        <f t="shared" si="273"/>
        <v>6</v>
      </c>
      <c r="T383" s="96">
        <f t="shared" si="274"/>
        <v>3</v>
      </c>
      <c r="U383" s="96">
        <f t="shared" si="275"/>
        <v>19</v>
      </c>
      <c r="V383" s="96"/>
      <c r="X383" s="96">
        <f t="shared" si="276"/>
        <v>11</v>
      </c>
      <c r="Y383" s="96">
        <f t="shared" si="277"/>
        <v>9</v>
      </c>
      <c r="Z383" s="96">
        <f t="shared" si="278"/>
        <v>15</v>
      </c>
      <c r="AA383" s="96">
        <f t="shared" si="279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60"/>
        <v>4</v>
      </c>
      <c r="D384" s="96">
        <f t="shared" si="261"/>
        <v>9</v>
      </c>
      <c r="E384" s="96">
        <f t="shared" si="262"/>
        <v>8</v>
      </c>
      <c r="F384" s="96">
        <f t="shared" si="263"/>
        <v>14</v>
      </c>
      <c r="G384" s="7"/>
      <c r="H384" s="96">
        <f t="shared" si="264"/>
        <v>5</v>
      </c>
      <c r="I384" s="96">
        <f t="shared" si="265"/>
        <v>15</v>
      </c>
      <c r="J384" s="96">
        <f t="shared" si="266"/>
        <v>12</v>
      </c>
      <c r="K384" s="96">
        <f t="shared" si="267"/>
        <v>17</v>
      </c>
      <c r="L384" s="7"/>
      <c r="M384" s="96">
        <f t="shared" si="268"/>
        <v>11</v>
      </c>
      <c r="N384" s="96">
        <f t="shared" si="269"/>
        <v>6</v>
      </c>
      <c r="O384" s="96">
        <f t="shared" si="270"/>
        <v>3</v>
      </c>
      <c r="P384" s="96">
        <f t="shared" si="271"/>
        <v>18</v>
      </c>
      <c r="Q384" s="7"/>
      <c r="R384" s="96">
        <f t="shared" si="272"/>
        <v>7</v>
      </c>
      <c r="S384" s="96">
        <f t="shared" si="273"/>
        <v>10</v>
      </c>
      <c r="T384" s="96">
        <f t="shared" si="274"/>
        <v>2</v>
      </c>
      <c r="U384" s="96">
        <f t="shared" si="275"/>
        <v>19</v>
      </c>
      <c r="V384" s="96"/>
      <c r="X384" s="96">
        <f t="shared" si="276"/>
        <v>1</v>
      </c>
      <c r="Y384" s="96">
        <f t="shared" si="277"/>
        <v>16</v>
      </c>
      <c r="Z384" s="96">
        <f t="shared" si="278"/>
        <v>13</v>
      </c>
      <c r="AA384" s="96">
        <f t="shared" si="279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60"/>
        <v>6</v>
      </c>
      <c r="D385" s="96">
        <f t="shared" si="261"/>
        <v>9</v>
      </c>
      <c r="E385" s="96">
        <f t="shared" si="262"/>
        <v>4</v>
      </c>
      <c r="F385" s="96">
        <f t="shared" si="263"/>
        <v>14</v>
      </c>
      <c r="G385" s="7"/>
      <c r="H385" s="96">
        <f t="shared" si="264"/>
        <v>5</v>
      </c>
      <c r="I385" s="96">
        <f t="shared" si="265"/>
        <v>12</v>
      </c>
      <c r="J385" s="96">
        <f t="shared" si="266"/>
        <v>10</v>
      </c>
      <c r="K385" s="96">
        <f t="shared" si="267"/>
        <v>17</v>
      </c>
      <c r="L385" s="7"/>
      <c r="M385" s="96">
        <f t="shared" si="268"/>
        <v>1</v>
      </c>
      <c r="N385" s="96">
        <f t="shared" si="269"/>
        <v>8</v>
      </c>
      <c r="O385" s="96">
        <f t="shared" si="270"/>
        <v>13</v>
      </c>
      <c r="P385" s="96">
        <f t="shared" si="271"/>
        <v>18</v>
      </c>
      <c r="Q385" s="7"/>
      <c r="R385" s="96">
        <f t="shared" si="272"/>
        <v>11</v>
      </c>
      <c r="S385" s="96">
        <f t="shared" si="273"/>
        <v>3</v>
      </c>
      <c r="T385" s="96">
        <f t="shared" si="274"/>
        <v>2</v>
      </c>
      <c r="U385" s="96">
        <f t="shared" si="275"/>
        <v>19</v>
      </c>
      <c r="V385" s="96"/>
      <c r="X385" s="96">
        <f t="shared" si="276"/>
        <v>7</v>
      </c>
      <c r="Y385" s="96">
        <f t="shared" si="277"/>
        <v>15</v>
      </c>
      <c r="Z385" s="96">
        <f t="shared" si="278"/>
        <v>16</v>
      </c>
      <c r="AA385" s="96">
        <f t="shared" si="279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60"/>
        <v>11</v>
      </c>
      <c r="D386" s="96">
        <f t="shared" si="261"/>
        <v>6</v>
      </c>
      <c r="E386" s="96">
        <f t="shared" si="262"/>
        <v>13</v>
      </c>
      <c r="F386" s="96">
        <f t="shared" si="263"/>
        <v>14</v>
      </c>
      <c r="G386" s="7"/>
      <c r="H386" s="96">
        <f t="shared" si="264"/>
        <v>7</v>
      </c>
      <c r="I386" s="96">
        <f t="shared" si="265"/>
        <v>12</v>
      </c>
      <c r="J386" s="96">
        <f t="shared" si="266"/>
        <v>2</v>
      </c>
      <c r="K386" s="96">
        <f t="shared" si="267"/>
        <v>17</v>
      </c>
      <c r="L386" s="7"/>
      <c r="M386" s="96">
        <f t="shared" si="268"/>
        <v>5</v>
      </c>
      <c r="N386" s="96">
        <f t="shared" si="269"/>
        <v>15</v>
      </c>
      <c r="O386" s="96">
        <f t="shared" si="270"/>
        <v>9</v>
      </c>
      <c r="P386" s="96">
        <f t="shared" si="271"/>
        <v>18</v>
      </c>
      <c r="Q386" s="7"/>
      <c r="R386" s="96">
        <f t="shared" si="272"/>
        <v>3</v>
      </c>
      <c r="S386" s="96">
        <f t="shared" si="273"/>
        <v>4</v>
      </c>
      <c r="T386" s="96">
        <f t="shared" si="274"/>
        <v>8</v>
      </c>
      <c r="U386" s="96">
        <f t="shared" si="275"/>
        <v>0</v>
      </c>
      <c r="V386" s="96"/>
      <c r="X386" s="96">
        <f t="shared" si="276"/>
        <v>1</v>
      </c>
      <c r="Y386" s="96">
        <f t="shared" si="277"/>
        <v>10</v>
      </c>
      <c r="Z386" s="96">
        <f t="shared" si="278"/>
        <v>16</v>
      </c>
      <c r="AA386" s="96">
        <f t="shared" si="279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60"/>
        <v>11</v>
      </c>
      <c r="D387" s="96">
        <f t="shared" si="261"/>
        <v>10</v>
      </c>
      <c r="E387" s="96">
        <f t="shared" si="262"/>
        <v>9</v>
      </c>
      <c r="F387" s="96">
        <f t="shared" si="263"/>
        <v>14</v>
      </c>
      <c r="G387" s="7"/>
      <c r="H387" s="96">
        <f t="shared" si="264"/>
        <v>5</v>
      </c>
      <c r="I387" s="96">
        <f t="shared" si="265"/>
        <v>13</v>
      </c>
      <c r="J387" s="96">
        <f t="shared" si="266"/>
        <v>12</v>
      </c>
      <c r="K387" s="96">
        <f t="shared" si="267"/>
        <v>17</v>
      </c>
      <c r="L387" s="7"/>
      <c r="M387" s="96">
        <f t="shared" si="268"/>
        <v>1</v>
      </c>
      <c r="N387" s="96">
        <f t="shared" si="269"/>
        <v>3</v>
      </c>
      <c r="O387" s="96">
        <f t="shared" si="270"/>
        <v>8</v>
      </c>
      <c r="P387" s="96">
        <f t="shared" si="271"/>
        <v>18</v>
      </c>
      <c r="Q387" s="7"/>
      <c r="R387" s="96">
        <f t="shared" si="272"/>
        <v>15</v>
      </c>
      <c r="S387" s="96">
        <f t="shared" si="273"/>
        <v>2</v>
      </c>
      <c r="T387" s="96">
        <f t="shared" si="274"/>
        <v>7</v>
      </c>
      <c r="U387" s="96">
        <f t="shared" si="275"/>
        <v>19</v>
      </c>
      <c r="V387" s="96"/>
      <c r="X387" s="96">
        <f t="shared" si="276"/>
        <v>4</v>
      </c>
      <c r="Y387" s="96">
        <f t="shared" si="277"/>
        <v>6</v>
      </c>
      <c r="Z387" s="96">
        <f t="shared" si="278"/>
        <v>16</v>
      </c>
      <c r="AA387" s="96">
        <f t="shared" si="279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60"/>
        <v>5</v>
      </c>
      <c r="D388" s="96">
        <f t="shared" si="261"/>
        <v>11</v>
      </c>
      <c r="E388" s="96">
        <f t="shared" si="262"/>
        <v>2</v>
      </c>
      <c r="F388" s="96">
        <f t="shared" si="263"/>
        <v>16</v>
      </c>
      <c r="G388" s="7"/>
      <c r="H388" s="96">
        <f t="shared" si="264"/>
        <v>15</v>
      </c>
      <c r="I388" s="96">
        <f t="shared" si="265"/>
        <v>3</v>
      </c>
      <c r="J388" s="96">
        <f t="shared" si="266"/>
        <v>10</v>
      </c>
      <c r="K388" s="96">
        <f t="shared" si="267"/>
        <v>17</v>
      </c>
      <c r="L388" s="7"/>
      <c r="M388" s="96">
        <f t="shared" si="268"/>
        <v>1</v>
      </c>
      <c r="N388" s="96">
        <f t="shared" si="269"/>
        <v>13</v>
      </c>
      <c r="O388" s="96">
        <f t="shared" si="270"/>
        <v>8</v>
      </c>
      <c r="P388" s="96">
        <f t="shared" si="271"/>
        <v>18</v>
      </c>
      <c r="Q388" s="7"/>
      <c r="R388" s="96">
        <f t="shared" si="272"/>
        <v>4</v>
      </c>
      <c r="S388" s="96">
        <f t="shared" si="273"/>
        <v>9</v>
      </c>
      <c r="T388" s="96">
        <f t="shared" si="274"/>
        <v>12</v>
      </c>
      <c r="U388" s="96">
        <f t="shared" si="275"/>
        <v>19</v>
      </c>
      <c r="V388" s="96"/>
      <c r="X388" s="96">
        <f t="shared" si="276"/>
        <v>6</v>
      </c>
      <c r="Y388" s="96">
        <f t="shared" si="277"/>
        <v>7</v>
      </c>
      <c r="Z388" s="96">
        <f t="shared" si="278"/>
        <v>14</v>
      </c>
      <c r="AA388" s="96">
        <f t="shared" si="279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60"/>
        <v>5</v>
      </c>
      <c r="D389" s="96">
        <f t="shared" si="261"/>
        <v>15</v>
      </c>
      <c r="E389" s="96">
        <f t="shared" si="262"/>
        <v>10</v>
      </c>
      <c r="F389" s="96">
        <f t="shared" si="263"/>
        <v>16</v>
      </c>
      <c r="G389" s="7"/>
      <c r="H389" s="96">
        <f t="shared" si="264"/>
        <v>1</v>
      </c>
      <c r="I389" s="96">
        <f t="shared" si="265"/>
        <v>12</v>
      </c>
      <c r="J389" s="96">
        <f t="shared" si="266"/>
        <v>6</v>
      </c>
      <c r="K389" s="96">
        <f t="shared" si="267"/>
        <v>17</v>
      </c>
      <c r="L389" s="7"/>
      <c r="M389" s="96">
        <f t="shared" si="268"/>
        <v>11</v>
      </c>
      <c r="N389" s="96">
        <f t="shared" si="269"/>
        <v>13</v>
      </c>
      <c r="O389" s="96">
        <f t="shared" si="270"/>
        <v>3</v>
      </c>
      <c r="P389" s="96">
        <f t="shared" si="271"/>
        <v>18</v>
      </c>
      <c r="Q389" s="7"/>
      <c r="R389" s="96">
        <f t="shared" si="272"/>
        <v>2</v>
      </c>
      <c r="S389" s="96">
        <f t="shared" si="273"/>
        <v>9</v>
      </c>
      <c r="T389" s="96">
        <f t="shared" si="274"/>
        <v>8</v>
      </c>
      <c r="U389" s="96">
        <f t="shared" si="275"/>
        <v>19</v>
      </c>
      <c r="V389" s="96"/>
      <c r="X389" s="96">
        <f t="shared" si="276"/>
        <v>7</v>
      </c>
      <c r="Y389" s="96">
        <f t="shared" si="277"/>
        <v>4</v>
      </c>
      <c r="Z389" s="96">
        <f t="shared" si="278"/>
        <v>14</v>
      </c>
      <c r="AA389" s="96">
        <f t="shared" si="279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60"/>
        <v>11</v>
      </c>
      <c r="D390" s="96">
        <f t="shared" si="261"/>
        <v>1</v>
      </c>
      <c r="E390" s="96">
        <f t="shared" si="262"/>
        <v>10</v>
      </c>
      <c r="F390" s="96">
        <f t="shared" si="263"/>
        <v>16</v>
      </c>
      <c r="G390" s="7"/>
      <c r="H390" s="96">
        <f t="shared" si="264"/>
        <v>5</v>
      </c>
      <c r="I390" s="96">
        <f t="shared" si="265"/>
        <v>12</v>
      </c>
      <c r="J390" s="96">
        <f t="shared" si="266"/>
        <v>15</v>
      </c>
      <c r="K390" s="96">
        <f t="shared" si="267"/>
        <v>17</v>
      </c>
      <c r="L390" s="7"/>
      <c r="M390" s="96">
        <f t="shared" si="268"/>
        <v>7</v>
      </c>
      <c r="N390" s="96">
        <f t="shared" si="269"/>
        <v>9</v>
      </c>
      <c r="O390" s="96">
        <f t="shared" si="270"/>
        <v>13</v>
      </c>
      <c r="P390" s="96">
        <f t="shared" si="271"/>
        <v>18</v>
      </c>
      <c r="Q390" s="7"/>
      <c r="R390" s="96">
        <f t="shared" si="272"/>
        <v>3</v>
      </c>
      <c r="S390" s="96">
        <f t="shared" si="273"/>
        <v>2</v>
      </c>
      <c r="T390" s="96">
        <f t="shared" si="274"/>
        <v>8</v>
      </c>
      <c r="U390" s="96">
        <f t="shared" si="275"/>
        <v>19</v>
      </c>
      <c r="V390" s="96"/>
      <c r="X390" s="96">
        <f t="shared" si="276"/>
        <v>6</v>
      </c>
      <c r="Y390" s="96">
        <f t="shared" si="277"/>
        <v>4</v>
      </c>
      <c r="Z390" s="96">
        <f t="shared" si="278"/>
        <v>14</v>
      </c>
      <c r="AA390" s="96">
        <f t="shared" si="279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ref="C391:C408" si="280">+C102</f>
        <v>5</v>
      </c>
      <c r="D391" s="96">
        <f t="shared" ref="D391:D408" si="281">H102</f>
        <v>11</v>
      </c>
      <c r="E391" s="96">
        <f t="shared" ref="E391:E408" si="282">M102</f>
        <v>10</v>
      </c>
      <c r="F391" s="96">
        <f t="shared" ref="F391:F408" si="283">R102</f>
        <v>16</v>
      </c>
      <c r="G391" s="7"/>
      <c r="H391" s="96">
        <f t="shared" ref="H391:H408" si="284">D102</f>
        <v>4</v>
      </c>
      <c r="I391" s="96">
        <f t="shared" ref="I391:I408" si="285">I102</f>
        <v>13</v>
      </c>
      <c r="J391" s="96">
        <f t="shared" ref="J391:J408" si="286">N171</f>
        <v>3</v>
      </c>
      <c r="K391" s="96">
        <f t="shared" ref="K391:K408" si="287">S102</f>
        <v>17</v>
      </c>
      <c r="L391" s="7"/>
      <c r="M391" s="96">
        <f t="shared" ref="M391:M408" si="288">E102</f>
        <v>7</v>
      </c>
      <c r="N391" s="96">
        <f t="shared" ref="N391:N408" si="289">J102</f>
        <v>6</v>
      </c>
      <c r="O391" s="96">
        <f t="shared" ref="O391:O408" si="290">O102</f>
        <v>12</v>
      </c>
      <c r="P391" s="96">
        <f t="shared" ref="P391:P408" si="291">T102</f>
        <v>18</v>
      </c>
      <c r="Q391" s="7"/>
      <c r="R391" s="96">
        <f t="shared" ref="R391:R408" si="292">F102</f>
        <v>1</v>
      </c>
      <c r="S391" s="96">
        <f t="shared" ref="S391:S408" si="293">K102</f>
        <v>9</v>
      </c>
      <c r="T391" s="96">
        <f t="shared" ref="T391:T408" si="294">P102</f>
        <v>8</v>
      </c>
      <c r="U391" s="96">
        <f t="shared" ref="U391:U408" si="295">U102</f>
        <v>19</v>
      </c>
      <c r="V391" s="96"/>
      <c r="X391" s="96">
        <f t="shared" ref="X391:X408" si="296">G102</f>
        <v>2</v>
      </c>
      <c r="Y391" s="96">
        <f t="shared" ref="Y391:Y408" si="297">L102</f>
        <v>15</v>
      </c>
      <c r="Z391" s="96">
        <f t="shared" ref="Z391:Z408" si="298">Q102</f>
        <v>14</v>
      </c>
      <c r="AA391" s="96">
        <f t="shared" ref="AA391:AA408" si="299">V102</f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0"/>
        <v>5</v>
      </c>
      <c r="D392" s="96">
        <f t="shared" si="281"/>
        <v>7</v>
      </c>
      <c r="E392" s="96">
        <f t="shared" si="282"/>
        <v>2</v>
      </c>
      <c r="F392" s="96">
        <f t="shared" si="283"/>
        <v>16</v>
      </c>
      <c r="G392" s="7"/>
      <c r="H392" s="96">
        <f t="shared" si="284"/>
        <v>1</v>
      </c>
      <c r="I392" s="96">
        <f t="shared" si="285"/>
        <v>9</v>
      </c>
      <c r="J392" s="96">
        <f t="shared" si="286"/>
        <v>3</v>
      </c>
      <c r="K392" s="96">
        <f t="shared" si="287"/>
        <v>17</v>
      </c>
      <c r="L392" s="7"/>
      <c r="M392" s="96">
        <f t="shared" si="288"/>
        <v>6</v>
      </c>
      <c r="N392" s="96">
        <f t="shared" si="289"/>
        <v>10</v>
      </c>
      <c r="O392" s="96">
        <f t="shared" si="290"/>
        <v>12</v>
      </c>
      <c r="P392" s="96">
        <f t="shared" si="291"/>
        <v>18</v>
      </c>
      <c r="Q392" s="7"/>
      <c r="R392" s="96">
        <f t="shared" si="292"/>
        <v>4</v>
      </c>
      <c r="S392" s="96">
        <f t="shared" si="293"/>
        <v>15</v>
      </c>
      <c r="T392" s="96">
        <f t="shared" si="294"/>
        <v>8</v>
      </c>
      <c r="U392" s="96">
        <f t="shared" si="295"/>
        <v>20</v>
      </c>
      <c r="V392" s="96"/>
      <c r="X392" s="96">
        <f t="shared" si="296"/>
        <v>11</v>
      </c>
      <c r="Y392" s="96">
        <f t="shared" si="297"/>
        <v>13</v>
      </c>
      <c r="Z392" s="96">
        <f t="shared" si="298"/>
        <v>14</v>
      </c>
      <c r="AA392" s="96">
        <f t="shared" si="299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0"/>
        <v>5</v>
      </c>
      <c r="D393" s="96">
        <f t="shared" si="281"/>
        <v>1</v>
      </c>
      <c r="E393" s="96">
        <f t="shared" si="282"/>
        <v>2</v>
      </c>
      <c r="F393" s="96">
        <f t="shared" si="283"/>
        <v>16</v>
      </c>
      <c r="G393" s="7"/>
      <c r="H393" s="96">
        <f t="shared" si="284"/>
        <v>10</v>
      </c>
      <c r="I393" s="96">
        <f t="shared" si="285"/>
        <v>15</v>
      </c>
      <c r="J393" s="96">
        <f t="shared" si="286"/>
        <v>3</v>
      </c>
      <c r="K393" s="96">
        <f t="shared" si="287"/>
        <v>17</v>
      </c>
      <c r="L393" s="7"/>
      <c r="M393" s="96">
        <f t="shared" si="288"/>
        <v>7</v>
      </c>
      <c r="N393" s="96">
        <f t="shared" si="289"/>
        <v>4</v>
      </c>
      <c r="O393" s="96">
        <f t="shared" si="290"/>
        <v>12</v>
      </c>
      <c r="P393" s="96">
        <f t="shared" si="291"/>
        <v>18</v>
      </c>
      <c r="Q393" s="7"/>
      <c r="R393" s="96">
        <f t="shared" si="292"/>
        <v>9</v>
      </c>
      <c r="S393" s="96">
        <f t="shared" si="293"/>
        <v>6</v>
      </c>
      <c r="T393" s="96">
        <f t="shared" si="294"/>
        <v>8</v>
      </c>
      <c r="U393" s="96">
        <f t="shared" si="295"/>
        <v>19</v>
      </c>
      <c r="V393" s="96"/>
      <c r="X393" s="96">
        <f t="shared" si="296"/>
        <v>11</v>
      </c>
      <c r="Y393" s="96">
        <f t="shared" si="297"/>
        <v>13</v>
      </c>
      <c r="Z393" s="96">
        <f t="shared" si="298"/>
        <v>14</v>
      </c>
      <c r="AA393" s="96">
        <f t="shared" si="299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0"/>
        <v>9</v>
      </c>
      <c r="D394" s="96">
        <f t="shared" si="281"/>
        <v>7</v>
      </c>
      <c r="E394" s="96">
        <f t="shared" si="282"/>
        <v>16</v>
      </c>
      <c r="F394" s="96">
        <f t="shared" si="283"/>
        <v>6</v>
      </c>
      <c r="G394" s="7"/>
      <c r="H394" s="96">
        <f t="shared" si="284"/>
        <v>5</v>
      </c>
      <c r="I394" s="96">
        <f t="shared" si="285"/>
        <v>15</v>
      </c>
      <c r="J394" s="96">
        <f t="shared" si="286"/>
        <v>8</v>
      </c>
      <c r="K394" s="96">
        <f t="shared" si="287"/>
        <v>17</v>
      </c>
      <c r="L394" s="7"/>
      <c r="M394" s="96">
        <f t="shared" si="288"/>
        <v>11</v>
      </c>
      <c r="N394" s="96">
        <f t="shared" si="289"/>
        <v>2</v>
      </c>
      <c r="O394" s="96">
        <f t="shared" si="290"/>
        <v>4</v>
      </c>
      <c r="P394" s="96">
        <f t="shared" si="291"/>
        <v>18</v>
      </c>
      <c r="Q394" s="7"/>
      <c r="R394" s="96">
        <f t="shared" si="292"/>
        <v>13</v>
      </c>
      <c r="S394" s="96">
        <f t="shared" si="293"/>
        <v>10</v>
      </c>
      <c r="T394" s="96">
        <f t="shared" si="294"/>
        <v>12</v>
      </c>
      <c r="U394" s="96">
        <f t="shared" si="295"/>
        <v>0</v>
      </c>
      <c r="V394" s="96"/>
      <c r="X394" s="96">
        <f t="shared" si="296"/>
        <v>1</v>
      </c>
      <c r="Y394" s="96">
        <f t="shared" si="297"/>
        <v>3</v>
      </c>
      <c r="Z394" s="96">
        <f t="shared" si="298"/>
        <v>14</v>
      </c>
      <c r="AA394" s="96">
        <f t="shared" si="299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0"/>
        <v>5</v>
      </c>
      <c r="D395" s="96">
        <f t="shared" si="281"/>
        <v>15</v>
      </c>
      <c r="E395" s="96">
        <f t="shared" si="282"/>
        <v>16</v>
      </c>
      <c r="F395" s="96">
        <f t="shared" si="283"/>
        <v>6</v>
      </c>
      <c r="G395" s="7"/>
      <c r="H395" s="96">
        <f t="shared" si="284"/>
        <v>11</v>
      </c>
      <c r="I395" s="96">
        <f t="shared" si="285"/>
        <v>13</v>
      </c>
      <c r="J395" s="96">
        <f t="shared" si="286"/>
        <v>8</v>
      </c>
      <c r="K395" s="96">
        <f t="shared" si="287"/>
        <v>17</v>
      </c>
      <c r="L395" s="7"/>
      <c r="M395" s="96">
        <f t="shared" si="288"/>
        <v>9</v>
      </c>
      <c r="N395" s="96">
        <f t="shared" si="289"/>
        <v>7</v>
      </c>
      <c r="O395" s="96">
        <f t="shared" si="290"/>
        <v>2</v>
      </c>
      <c r="P395" s="96">
        <f t="shared" si="291"/>
        <v>18</v>
      </c>
      <c r="Q395" s="7"/>
      <c r="R395" s="96">
        <f t="shared" si="292"/>
        <v>1</v>
      </c>
      <c r="S395" s="96">
        <f t="shared" si="293"/>
        <v>10</v>
      </c>
      <c r="T395" s="96">
        <f t="shared" si="294"/>
        <v>12</v>
      </c>
      <c r="U395" s="96">
        <f t="shared" si="295"/>
        <v>0</v>
      </c>
      <c r="V395" s="96"/>
      <c r="X395" s="96">
        <f t="shared" si="296"/>
        <v>4</v>
      </c>
      <c r="Y395" s="96">
        <f t="shared" si="297"/>
        <v>3</v>
      </c>
      <c r="Z395" s="96">
        <f t="shared" si="298"/>
        <v>14</v>
      </c>
      <c r="AA395" s="96">
        <f t="shared" si="299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0"/>
        <v>5</v>
      </c>
      <c r="D396" s="96">
        <f t="shared" si="281"/>
        <v>15</v>
      </c>
      <c r="E396" s="96">
        <f t="shared" si="282"/>
        <v>16</v>
      </c>
      <c r="F396" s="96">
        <f t="shared" si="283"/>
        <v>14</v>
      </c>
      <c r="G396" s="7"/>
      <c r="H396" s="96">
        <f t="shared" si="284"/>
        <v>11</v>
      </c>
      <c r="I396" s="96">
        <f t="shared" si="285"/>
        <v>7</v>
      </c>
      <c r="J396" s="96">
        <f t="shared" si="286"/>
        <v>8</v>
      </c>
      <c r="K396" s="96">
        <f t="shared" si="287"/>
        <v>17</v>
      </c>
      <c r="L396" s="7"/>
      <c r="M396" s="96">
        <f t="shared" si="288"/>
        <v>6</v>
      </c>
      <c r="N396" s="96">
        <f t="shared" si="289"/>
        <v>3</v>
      </c>
      <c r="O396" s="96">
        <f t="shared" si="290"/>
        <v>2</v>
      </c>
      <c r="P396" s="96">
        <f t="shared" si="291"/>
        <v>18</v>
      </c>
      <c r="Q396" s="7"/>
      <c r="R396" s="96">
        <f t="shared" si="292"/>
        <v>1</v>
      </c>
      <c r="S396" s="96">
        <f t="shared" si="293"/>
        <v>10</v>
      </c>
      <c r="T396" s="96">
        <f t="shared" si="294"/>
        <v>12</v>
      </c>
      <c r="U396" s="96">
        <f t="shared" si="295"/>
        <v>0</v>
      </c>
      <c r="V396" s="96"/>
      <c r="X396" s="96">
        <f t="shared" si="296"/>
        <v>4</v>
      </c>
      <c r="Y396" s="96">
        <f t="shared" si="297"/>
        <v>9</v>
      </c>
      <c r="Z396" s="96">
        <f t="shared" si="298"/>
        <v>13</v>
      </c>
      <c r="AA396" s="96">
        <f t="shared" si="299"/>
        <v>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0"/>
        <v>4</v>
      </c>
      <c r="D397" s="96">
        <f t="shared" si="281"/>
        <v>9</v>
      </c>
      <c r="E397" s="96">
        <f t="shared" si="282"/>
        <v>33</v>
      </c>
      <c r="F397" s="96">
        <f t="shared" si="283"/>
        <v>3</v>
      </c>
      <c r="G397" s="7"/>
      <c r="H397" s="96">
        <f t="shared" si="284"/>
        <v>5</v>
      </c>
      <c r="I397" s="96">
        <f t="shared" si="285"/>
        <v>2</v>
      </c>
      <c r="J397" s="96">
        <f t="shared" si="286"/>
        <v>33</v>
      </c>
      <c r="K397" s="96">
        <f t="shared" si="287"/>
        <v>6</v>
      </c>
      <c r="L397" s="7"/>
      <c r="M397" s="96">
        <f t="shared" si="288"/>
        <v>1</v>
      </c>
      <c r="N397" s="96">
        <f t="shared" si="289"/>
        <v>11</v>
      </c>
      <c r="O397" s="96">
        <f t="shared" si="290"/>
        <v>33</v>
      </c>
      <c r="P397" s="96">
        <f t="shared" si="291"/>
        <v>7</v>
      </c>
      <c r="Q397" s="7"/>
      <c r="R397" s="96">
        <f t="shared" si="292"/>
        <v>10</v>
      </c>
      <c r="S397" s="96">
        <f t="shared" si="293"/>
        <v>33</v>
      </c>
      <c r="T397" s="96">
        <f t="shared" si="294"/>
        <v>33</v>
      </c>
      <c r="U397" s="96">
        <f t="shared" si="295"/>
        <v>12</v>
      </c>
      <c r="V397" s="96"/>
      <c r="X397" s="96">
        <f t="shared" si="296"/>
        <v>13</v>
      </c>
      <c r="Y397" s="96">
        <f t="shared" si="297"/>
        <v>33</v>
      </c>
      <c r="Z397" s="96">
        <f t="shared" si="298"/>
        <v>33</v>
      </c>
      <c r="AA397" s="96">
        <f t="shared" si="299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0"/>
        <v>5</v>
      </c>
      <c r="D398" s="96">
        <f t="shared" si="281"/>
        <v>6</v>
      </c>
      <c r="E398" s="96">
        <f t="shared" si="282"/>
        <v>9</v>
      </c>
      <c r="F398" s="96">
        <f t="shared" si="283"/>
        <v>16</v>
      </c>
      <c r="G398" s="7"/>
      <c r="H398" s="96">
        <f t="shared" si="284"/>
        <v>1</v>
      </c>
      <c r="I398" s="96">
        <f t="shared" si="285"/>
        <v>4</v>
      </c>
      <c r="J398" s="96">
        <f t="shared" si="286"/>
        <v>7</v>
      </c>
      <c r="K398" s="96">
        <f t="shared" si="287"/>
        <v>17</v>
      </c>
      <c r="L398" s="7"/>
      <c r="M398" s="96">
        <f t="shared" si="288"/>
        <v>11</v>
      </c>
      <c r="N398" s="96">
        <f t="shared" si="289"/>
        <v>10</v>
      </c>
      <c r="O398" s="96">
        <f t="shared" si="290"/>
        <v>15</v>
      </c>
      <c r="P398" s="96">
        <f t="shared" si="291"/>
        <v>18</v>
      </c>
      <c r="Q398" s="7"/>
      <c r="R398" s="96">
        <f t="shared" si="292"/>
        <v>12</v>
      </c>
      <c r="S398" s="96">
        <f t="shared" si="293"/>
        <v>3</v>
      </c>
      <c r="T398" s="96">
        <f t="shared" si="294"/>
        <v>8</v>
      </c>
      <c r="U398" s="96">
        <f t="shared" si="295"/>
        <v>19</v>
      </c>
      <c r="V398" s="96"/>
      <c r="X398" s="96">
        <f t="shared" si="296"/>
        <v>13</v>
      </c>
      <c r="Y398" s="96">
        <f t="shared" si="297"/>
        <v>2</v>
      </c>
      <c r="Z398" s="96">
        <f t="shared" si="298"/>
        <v>14</v>
      </c>
      <c r="AA398" s="96">
        <f t="shared" si="299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0"/>
        <v>11</v>
      </c>
      <c r="D399" s="96">
        <f t="shared" si="281"/>
        <v>1</v>
      </c>
      <c r="E399" s="96">
        <f t="shared" si="282"/>
        <v>10</v>
      </c>
      <c r="F399" s="96">
        <f t="shared" si="283"/>
        <v>16</v>
      </c>
      <c r="G399" s="7"/>
      <c r="H399" s="96">
        <f t="shared" si="284"/>
        <v>5</v>
      </c>
      <c r="I399" s="96">
        <f t="shared" si="285"/>
        <v>4</v>
      </c>
      <c r="J399" s="96">
        <f t="shared" si="286"/>
        <v>12</v>
      </c>
      <c r="K399" s="96">
        <f t="shared" si="287"/>
        <v>17</v>
      </c>
      <c r="L399" s="7"/>
      <c r="M399" s="96">
        <f t="shared" si="288"/>
        <v>7</v>
      </c>
      <c r="N399" s="96">
        <f t="shared" si="289"/>
        <v>6</v>
      </c>
      <c r="O399" s="96">
        <f t="shared" si="290"/>
        <v>13</v>
      </c>
      <c r="P399" s="96">
        <f t="shared" si="291"/>
        <v>18</v>
      </c>
      <c r="Q399" s="7"/>
      <c r="R399" s="96">
        <f t="shared" si="292"/>
        <v>9</v>
      </c>
      <c r="S399" s="96">
        <f t="shared" si="293"/>
        <v>3</v>
      </c>
      <c r="T399" s="96">
        <f t="shared" si="294"/>
        <v>8</v>
      </c>
      <c r="U399" s="96">
        <f t="shared" si="295"/>
        <v>19</v>
      </c>
      <c r="V399" s="96"/>
      <c r="X399" s="96">
        <f t="shared" si="296"/>
        <v>15</v>
      </c>
      <c r="Y399" s="96">
        <f t="shared" si="297"/>
        <v>2</v>
      </c>
      <c r="Z399" s="96">
        <f t="shared" si="298"/>
        <v>14</v>
      </c>
      <c r="AA399" s="96">
        <f t="shared" si="299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0"/>
        <v>5</v>
      </c>
      <c r="D400" s="96">
        <f t="shared" si="281"/>
        <v>15</v>
      </c>
      <c r="E400" s="96">
        <f t="shared" si="282"/>
        <v>2</v>
      </c>
      <c r="F400" s="96">
        <f t="shared" si="283"/>
        <v>16</v>
      </c>
      <c r="G400" s="7"/>
      <c r="H400" s="96">
        <f t="shared" si="284"/>
        <v>6</v>
      </c>
      <c r="I400" s="96">
        <f t="shared" si="285"/>
        <v>4</v>
      </c>
      <c r="J400" s="96">
        <f t="shared" si="286"/>
        <v>3</v>
      </c>
      <c r="K400" s="96">
        <f t="shared" si="287"/>
        <v>17</v>
      </c>
      <c r="L400" s="7"/>
      <c r="M400" s="96">
        <f t="shared" si="288"/>
        <v>7</v>
      </c>
      <c r="N400" s="96">
        <f t="shared" si="289"/>
        <v>9</v>
      </c>
      <c r="O400" s="96">
        <f t="shared" si="290"/>
        <v>10</v>
      </c>
      <c r="P400" s="96">
        <f t="shared" si="291"/>
        <v>18</v>
      </c>
      <c r="Q400" s="7"/>
      <c r="R400" s="96">
        <f t="shared" si="292"/>
        <v>1</v>
      </c>
      <c r="S400" s="96">
        <f t="shared" si="293"/>
        <v>8</v>
      </c>
      <c r="T400" s="96">
        <f t="shared" si="294"/>
        <v>12</v>
      </c>
      <c r="U400" s="96">
        <f t="shared" si="295"/>
        <v>19</v>
      </c>
      <c r="V400" s="96"/>
      <c r="X400" s="96">
        <f t="shared" si="296"/>
        <v>11</v>
      </c>
      <c r="Y400" s="96">
        <f t="shared" si="297"/>
        <v>13</v>
      </c>
      <c r="Z400" s="96">
        <f t="shared" si="298"/>
        <v>14</v>
      </c>
      <c r="AA400" s="96">
        <f t="shared" si="299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0"/>
        <v>5</v>
      </c>
      <c r="D401" s="96">
        <f t="shared" si="281"/>
        <v>11</v>
      </c>
      <c r="E401" s="96">
        <f t="shared" si="282"/>
        <v>8</v>
      </c>
      <c r="F401" s="96">
        <f t="shared" si="283"/>
        <v>16</v>
      </c>
      <c r="G401" s="7"/>
      <c r="H401" s="96">
        <f t="shared" si="284"/>
        <v>1</v>
      </c>
      <c r="I401" s="96">
        <f t="shared" si="285"/>
        <v>3</v>
      </c>
      <c r="J401" s="96">
        <f t="shared" si="286"/>
        <v>13</v>
      </c>
      <c r="K401" s="96">
        <f t="shared" si="287"/>
        <v>17</v>
      </c>
      <c r="L401" s="7"/>
      <c r="M401" s="96">
        <f t="shared" si="288"/>
        <v>9</v>
      </c>
      <c r="N401" s="96">
        <f t="shared" si="289"/>
        <v>7</v>
      </c>
      <c r="O401" s="96">
        <f t="shared" si="290"/>
        <v>12</v>
      </c>
      <c r="P401" s="96">
        <f t="shared" si="291"/>
        <v>18</v>
      </c>
      <c r="Q401" s="7"/>
      <c r="R401" s="96">
        <f t="shared" si="292"/>
        <v>2</v>
      </c>
      <c r="S401" s="96">
        <f t="shared" si="293"/>
        <v>6</v>
      </c>
      <c r="T401" s="96">
        <f t="shared" si="294"/>
        <v>14</v>
      </c>
      <c r="U401" s="96">
        <f t="shared" si="295"/>
        <v>19</v>
      </c>
      <c r="V401" s="96"/>
      <c r="X401" s="96">
        <f t="shared" si="296"/>
        <v>10</v>
      </c>
      <c r="Y401" s="96">
        <f t="shared" si="297"/>
        <v>4</v>
      </c>
      <c r="Z401" s="96">
        <f t="shared" si="298"/>
        <v>15</v>
      </c>
      <c r="AA401" s="96">
        <f t="shared" si="299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0"/>
        <v>9</v>
      </c>
      <c r="D402" s="96">
        <f t="shared" si="281"/>
        <v>15</v>
      </c>
      <c r="E402" s="96">
        <f t="shared" si="282"/>
        <v>2</v>
      </c>
      <c r="F402" s="96">
        <f t="shared" si="283"/>
        <v>17</v>
      </c>
      <c r="G402" s="7"/>
      <c r="H402" s="96">
        <f t="shared" si="284"/>
        <v>11</v>
      </c>
      <c r="I402" s="96">
        <f t="shared" si="285"/>
        <v>7</v>
      </c>
      <c r="J402" s="96">
        <f t="shared" si="286"/>
        <v>3</v>
      </c>
      <c r="K402" s="96">
        <f t="shared" si="287"/>
        <v>18</v>
      </c>
      <c r="L402" s="7"/>
      <c r="M402" s="96">
        <f t="shared" si="288"/>
        <v>5</v>
      </c>
      <c r="N402" s="96">
        <f t="shared" si="289"/>
        <v>13</v>
      </c>
      <c r="O402" s="96">
        <f t="shared" si="290"/>
        <v>12</v>
      </c>
      <c r="P402" s="96">
        <f t="shared" si="291"/>
        <v>19</v>
      </c>
      <c r="Q402" s="7"/>
      <c r="R402" s="96">
        <f t="shared" si="292"/>
        <v>10</v>
      </c>
      <c r="S402" s="96">
        <f t="shared" si="293"/>
        <v>8</v>
      </c>
      <c r="T402" s="96">
        <f t="shared" si="294"/>
        <v>14</v>
      </c>
      <c r="U402" s="96">
        <f t="shared" si="295"/>
        <v>20</v>
      </c>
      <c r="V402" s="96"/>
      <c r="X402" s="96">
        <f t="shared" si="296"/>
        <v>6</v>
      </c>
      <c r="Y402" s="96">
        <f t="shared" si="297"/>
        <v>1</v>
      </c>
      <c r="Z402" s="96">
        <f t="shared" si="298"/>
        <v>16</v>
      </c>
      <c r="AA402" s="96">
        <f t="shared" si="299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0"/>
        <v>5</v>
      </c>
      <c r="D403" s="96">
        <f t="shared" si="281"/>
        <v>9</v>
      </c>
      <c r="E403" s="96">
        <f t="shared" si="282"/>
        <v>2</v>
      </c>
      <c r="F403" s="96">
        <f t="shared" si="283"/>
        <v>18</v>
      </c>
      <c r="G403" s="7"/>
      <c r="H403" s="96">
        <f t="shared" si="284"/>
        <v>11</v>
      </c>
      <c r="I403" s="96">
        <f t="shared" si="285"/>
        <v>3</v>
      </c>
      <c r="J403" s="96">
        <f t="shared" si="286"/>
        <v>13</v>
      </c>
      <c r="K403" s="96">
        <f t="shared" si="287"/>
        <v>17</v>
      </c>
      <c r="L403" s="7"/>
      <c r="M403" s="96">
        <f t="shared" si="288"/>
        <v>7</v>
      </c>
      <c r="N403" s="96">
        <f t="shared" si="289"/>
        <v>1</v>
      </c>
      <c r="O403" s="96">
        <f t="shared" si="290"/>
        <v>8</v>
      </c>
      <c r="P403" s="96">
        <f t="shared" si="291"/>
        <v>19</v>
      </c>
      <c r="Q403" s="7"/>
      <c r="R403" s="96">
        <f t="shared" si="292"/>
        <v>6</v>
      </c>
      <c r="S403" s="96">
        <f t="shared" si="293"/>
        <v>10</v>
      </c>
      <c r="T403" s="96">
        <f t="shared" si="294"/>
        <v>12</v>
      </c>
      <c r="U403" s="96">
        <f t="shared" si="295"/>
        <v>20</v>
      </c>
      <c r="V403" s="96"/>
      <c r="X403" s="96">
        <f t="shared" si="296"/>
        <v>15</v>
      </c>
      <c r="Y403" s="96">
        <f t="shared" si="297"/>
        <v>14</v>
      </c>
      <c r="Z403" s="96">
        <f t="shared" si="298"/>
        <v>16</v>
      </c>
      <c r="AA403" s="96">
        <f t="shared" si="299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0"/>
        <v>5</v>
      </c>
      <c r="D404" s="96">
        <f t="shared" si="281"/>
        <v>15</v>
      </c>
      <c r="E404" s="96">
        <f t="shared" si="282"/>
        <v>10</v>
      </c>
      <c r="F404" s="96">
        <f t="shared" si="283"/>
        <v>18</v>
      </c>
      <c r="G404" s="7"/>
      <c r="H404" s="96">
        <f t="shared" si="284"/>
        <v>11</v>
      </c>
      <c r="I404" s="96">
        <f t="shared" si="285"/>
        <v>7</v>
      </c>
      <c r="J404" s="96">
        <f t="shared" si="286"/>
        <v>14</v>
      </c>
      <c r="K404" s="96">
        <f t="shared" si="287"/>
        <v>17</v>
      </c>
      <c r="L404" s="7"/>
      <c r="M404" s="96">
        <f t="shared" si="288"/>
        <v>1</v>
      </c>
      <c r="N404" s="96">
        <f t="shared" si="289"/>
        <v>2</v>
      </c>
      <c r="O404" s="96">
        <f t="shared" si="290"/>
        <v>8</v>
      </c>
      <c r="P404" s="96">
        <f t="shared" si="291"/>
        <v>19</v>
      </c>
      <c r="Q404" s="7"/>
      <c r="R404" s="96">
        <f t="shared" si="292"/>
        <v>9</v>
      </c>
      <c r="S404" s="96">
        <f t="shared" si="293"/>
        <v>3</v>
      </c>
      <c r="T404" s="96">
        <f t="shared" si="294"/>
        <v>12</v>
      </c>
      <c r="U404" s="96">
        <f t="shared" si="295"/>
        <v>20</v>
      </c>
      <c r="V404" s="96"/>
      <c r="X404" s="96">
        <f t="shared" si="296"/>
        <v>13</v>
      </c>
      <c r="Y404" s="96">
        <f t="shared" si="297"/>
        <v>6</v>
      </c>
      <c r="Z404" s="96">
        <f t="shared" si="298"/>
        <v>16</v>
      </c>
      <c r="AA404" s="96">
        <f t="shared" si="299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0"/>
        <v>11</v>
      </c>
      <c r="D405" s="96">
        <f t="shared" si="281"/>
        <v>4</v>
      </c>
      <c r="E405" s="96">
        <f t="shared" si="282"/>
        <v>10</v>
      </c>
      <c r="F405" s="96">
        <f t="shared" si="283"/>
        <v>18</v>
      </c>
      <c r="G405" s="7"/>
      <c r="H405" s="96">
        <f t="shared" si="284"/>
        <v>5</v>
      </c>
      <c r="I405" s="96">
        <f t="shared" si="285"/>
        <v>6</v>
      </c>
      <c r="J405" s="96">
        <f t="shared" si="286"/>
        <v>14</v>
      </c>
      <c r="K405" s="96">
        <f t="shared" si="287"/>
        <v>17</v>
      </c>
      <c r="L405" s="7"/>
      <c r="M405" s="96">
        <f t="shared" si="288"/>
        <v>1</v>
      </c>
      <c r="N405" s="96">
        <f t="shared" si="289"/>
        <v>15</v>
      </c>
      <c r="O405" s="96">
        <f t="shared" si="290"/>
        <v>13</v>
      </c>
      <c r="P405" s="96">
        <f t="shared" si="291"/>
        <v>19</v>
      </c>
      <c r="Q405" s="7"/>
      <c r="R405" s="96">
        <f t="shared" si="292"/>
        <v>2</v>
      </c>
      <c r="S405" s="96">
        <f t="shared" si="293"/>
        <v>3</v>
      </c>
      <c r="T405" s="96">
        <f t="shared" si="294"/>
        <v>12</v>
      </c>
      <c r="U405" s="96">
        <f t="shared" si="295"/>
        <v>20</v>
      </c>
      <c r="V405" s="96"/>
      <c r="X405" s="96">
        <f t="shared" si="296"/>
        <v>8</v>
      </c>
      <c r="Y405" s="96">
        <f t="shared" si="297"/>
        <v>9</v>
      </c>
      <c r="Z405" s="96">
        <f t="shared" si="298"/>
        <v>16</v>
      </c>
      <c r="AA405" s="96">
        <f t="shared" si="299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0"/>
        <v>5</v>
      </c>
      <c r="D406" s="96">
        <f t="shared" si="281"/>
        <v>13</v>
      </c>
      <c r="E406" s="96">
        <f t="shared" si="282"/>
        <v>16</v>
      </c>
      <c r="F406" s="96">
        <f t="shared" si="283"/>
        <v>17</v>
      </c>
      <c r="G406" s="7"/>
      <c r="H406" s="96">
        <f t="shared" si="284"/>
        <v>11</v>
      </c>
      <c r="I406" s="96">
        <f t="shared" si="285"/>
        <v>7</v>
      </c>
      <c r="J406" s="96">
        <f t="shared" si="286"/>
        <v>3</v>
      </c>
      <c r="K406" s="96">
        <f t="shared" si="287"/>
        <v>18</v>
      </c>
      <c r="L406" s="7"/>
      <c r="M406" s="96">
        <f t="shared" si="288"/>
        <v>6</v>
      </c>
      <c r="N406" s="96">
        <f t="shared" si="289"/>
        <v>9</v>
      </c>
      <c r="O406" s="96">
        <f t="shared" si="290"/>
        <v>4</v>
      </c>
      <c r="P406" s="96">
        <f t="shared" si="291"/>
        <v>19</v>
      </c>
      <c r="Q406" s="7"/>
      <c r="R406" s="96">
        <f t="shared" si="292"/>
        <v>15</v>
      </c>
      <c r="S406" s="96">
        <f t="shared" si="293"/>
        <v>2</v>
      </c>
      <c r="T406" s="96">
        <f t="shared" si="294"/>
        <v>12</v>
      </c>
      <c r="U406" s="96">
        <f t="shared" si="295"/>
        <v>20</v>
      </c>
      <c r="V406" s="96"/>
      <c r="X406" s="96">
        <f t="shared" si="296"/>
        <v>1</v>
      </c>
      <c r="Y406" s="96">
        <f t="shared" si="297"/>
        <v>8</v>
      </c>
      <c r="Z406" s="96">
        <f t="shared" si="298"/>
        <v>14</v>
      </c>
      <c r="AA406" s="96">
        <f t="shared" si="299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0"/>
        <v>5</v>
      </c>
      <c r="D407" s="96">
        <f t="shared" si="281"/>
        <v>1</v>
      </c>
      <c r="E407" s="96">
        <f t="shared" si="282"/>
        <v>3</v>
      </c>
      <c r="F407" s="96">
        <f t="shared" si="283"/>
        <v>18</v>
      </c>
      <c r="G407" s="7"/>
      <c r="H407" s="96">
        <f t="shared" si="284"/>
        <v>13</v>
      </c>
      <c r="I407" s="96">
        <f t="shared" si="285"/>
        <v>15</v>
      </c>
      <c r="J407" s="96">
        <f t="shared" si="286"/>
        <v>9</v>
      </c>
      <c r="K407" s="96">
        <f t="shared" si="287"/>
        <v>19</v>
      </c>
      <c r="L407" s="7"/>
      <c r="M407" s="96">
        <f t="shared" si="288"/>
        <v>11</v>
      </c>
      <c r="N407" s="96">
        <f t="shared" si="289"/>
        <v>6</v>
      </c>
      <c r="O407" s="96">
        <f t="shared" si="290"/>
        <v>12</v>
      </c>
      <c r="P407" s="96">
        <f t="shared" si="291"/>
        <v>20</v>
      </c>
      <c r="Q407" s="7"/>
      <c r="R407" s="96">
        <f t="shared" si="292"/>
        <v>7</v>
      </c>
      <c r="S407" s="96">
        <f t="shared" si="293"/>
        <v>8</v>
      </c>
      <c r="T407" s="96">
        <f t="shared" si="294"/>
        <v>14</v>
      </c>
      <c r="U407" s="96">
        <f t="shared" si="295"/>
        <v>0</v>
      </c>
      <c r="V407" s="96"/>
      <c r="X407" s="96">
        <f t="shared" si="296"/>
        <v>4</v>
      </c>
      <c r="Y407" s="96">
        <f t="shared" si="297"/>
        <v>16</v>
      </c>
      <c r="Z407" s="96">
        <f t="shared" si="298"/>
        <v>17</v>
      </c>
      <c r="AA407" s="96">
        <f t="shared" si="299"/>
        <v>0</v>
      </c>
      <c r="AB407" s="96"/>
      <c r="AD407" s="7"/>
      <c r="AE407" s="7"/>
      <c r="AF407" s="7"/>
      <c r="AG407" s="7"/>
    </row>
    <row r="408" spans="3:55" ht="15" customHeight="1" thickBot="1" x14ac:dyDescent="0.4">
      <c r="C408" s="96">
        <f t="shared" si="280"/>
        <v>5</v>
      </c>
      <c r="D408" s="96">
        <f t="shared" si="281"/>
        <v>2</v>
      </c>
      <c r="E408" s="96">
        <f t="shared" si="282"/>
        <v>12</v>
      </c>
      <c r="F408" s="96">
        <f t="shared" si="283"/>
        <v>18</v>
      </c>
      <c r="G408" s="7"/>
      <c r="H408" s="96">
        <f t="shared" si="284"/>
        <v>11</v>
      </c>
      <c r="I408" s="96">
        <f t="shared" si="285"/>
        <v>4</v>
      </c>
      <c r="J408" s="96">
        <f t="shared" si="286"/>
        <v>13</v>
      </c>
      <c r="K408" s="96">
        <f t="shared" si="287"/>
        <v>19</v>
      </c>
      <c r="L408" s="7"/>
      <c r="M408" s="96">
        <f t="shared" si="288"/>
        <v>1</v>
      </c>
      <c r="N408" s="96">
        <f t="shared" si="289"/>
        <v>10</v>
      </c>
      <c r="O408" s="96">
        <f t="shared" si="290"/>
        <v>14</v>
      </c>
      <c r="P408" s="96">
        <f t="shared" si="291"/>
        <v>20</v>
      </c>
      <c r="Q408" s="7"/>
      <c r="R408" s="96">
        <f t="shared" si="292"/>
        <v>9</v>
      </c>
      <c r="S408" s="96">
        <f t="shared" si="293"/>
        <v>3</v>
      </c>
      <c r="T408" s="96">
        <f t="shared" si="294"/>
        <v>15</v>
      </c>
      <c r="U408" s="96">
        <f t="shared" si="295"/>
        <v>0</v>
      </c>
      <c r="V408" s="96"/>
      <c r="X408" s="96">
        <f t="shared" si="296"/>
        <v>7</v>
      </c>
      <c r="Y408" s="96">
        <f t="shared" si="297"/>
        <v>6</v>
      </c>
      <c r="Z408" s="96">
        <f t="shared" si="298"/>
        <v>17</v>
      </c>
      <c r="AA408" s="96">
        <f t="shared" si="299"/>
        <v>0</v>
      </c>
      <c r="AB408" s="96"/>
      <c r="AD408" s="7"/>
      <c r="AE408" s="7"/>
      <c r="AF408" s="7"/>
      <c r="AG408" s="7"/>
    </row>
    <row r="409" spans="3:55" ht="15" customHeight="1" x14ac:dyDescent="0.35">
      <c r="C409" s="1" t="s">
        <v>400</v>
      </c>
      <c r="D409" s="1" t="s">
        <v>400</v>
      </c>
      <c r="E409" s="1" t="s">
        <v>400</v>
      </c>
      <c r="F409" s="1" t="s">
        <v>400</v>
      </c>
      <c r="G409" s="1" t="s">
        <v>400</v>
      </c>
      <c r="H409" s="1" t="s">
        <v>400</v>
      </c>
      <c r="I409" s="1" t="s">
        <v>400</v>
      </c>
      <c r="J409" s="1" t="s">
        <v>400</v>
      </c>
      <c r="K409" s="1" t="s">
        <v>400</v>
      </c>
      <c r="L409" s="1" t="s">
        <v>400</v>
      </c>
      <c r="M409" s="1" t="s">
        <v>400</v>
      </c>
      <c r="N409" s="1" t="s">
        <v>400</v>
      </c>
      <c r="O409" s="1" t="s">
        <v>400</v>
      </c>
      <c r="P409" s="1" t="s">
        <v>400</v>
      </c>
      <c r="Q409" s="1" t="s">
        <v>400</v>
      </c>
      <c r="R409" s="1" t="s">
        <v>400</v>
      </c>
      <c r="S409" s="1" t="s">
        <v>400</v>
      </c>
      <c r="T409" s="1" t="s">
        <v>400</v>
      </c>
      <c r="U409" s="1" t="s">
        <v>400</v>
      </c>
      <c r="V409" s="1" t="s">
        <v>400</v>
      </c>
      <c r="W409" s="1" t="s">
        <v>400</v>
      </c>
      <c r="X409" s="1" t="s">
        <v>400</v>
      </c>
      <c r="Y409" s="1" t="s">
        <v>400</v>
      </c>
      <c r="Z409" s="1" t="s">
        <v>400</v>
      </c>
      <c r="AA409" s="1" t="s">
        <v>400</v>
      </c>
      <c r="AB409" s="1" t="s">
        <v>400</v>
      </c>
      <c r="AD409" s="7"/>
    </row>
    <row r="410" spans="3:55" ht="15" customHeight="1" thickBot="1" x14ac:dyDescent="0.4">
      <c r="C410" s="156">
        <v>1</v>
      </c>
      <c r="D410" s="156">
        <v>2</v>
      </c>
      <c r="E410" s="156">
        <v>3</v>
      </c>
      <c r="F410" s="156">
        <v>4</v>
      </c>
      <c r="G410" s="156">
        <v>5</v>
      </c>
      <c r="H410" s="156">
        <v>6</v>
      </c>
      <c r="I410" s="156">
        <v>7</v>
      </c>
      <c r="J410" s="156">
        <v>8</v>
      </c>
      <c r="K410" s="156">
        <v>9</v>
      </c>
      <c r="L410" s="156">
        <v>10</v>
      </c>
      <c r="M410" s="156">
        <v>11</v>
      </c>
      <c r="N410" s="156">
        <v>12</v>
      </c>
      <c r="O410" s="156">
        <v>13</v>
      </c>
      <c r="P410" s="156">
        <v>14</v>
      </c>
      <c r="Q410" s="156">
        <v>15</v>
      </c>
      <c r="R410" s="156">
        <v>16</v>
      </c>
      <c r="S410" s="156">
        <v>17</v>
      </c>
      <c r="T410" s="156">
        <v>18</v>
      </c>
      <c r="U410" s="156">
        <v>19</v>
      </c>
      <c r="V410" s="156">
        <v>20</v>
      </c>
      <c r="X410" s="156">
        <v>1</v>
      </c>
      <c r="Y410" s="156">
        <v>2</v>
      </c>
      <c r="Z410" s="156">
        <v>3</v>
      </c>
      <c r="AA410" s="156">
        <v>4</v>
      </c>
      <c r="AB410" s="156">
        <v>5</v>
      </c>
      <c r="AC410" s="156">
        <v>6</v>
      </c>
      <c r="AD410" s="156">
        <v>7</v>
      </c>
      <c r="AE410" s="156">
        <v>8</v>
      </c>
      <c r="AF410" s="156">
        <v>9</v>
      </c>
      <c r="AG410" s="156">
        <v>10</v>
      </c>
      <c r="AH410" s="156">
        <v>11</v>
      </c>
      <c r="AI410" s="156">
        <v>12</v>
      </c>
      <c r="AJ410" s="156">
        <v>13</v>
      </c>
      <c r="AK410" s="156">
        <v>14</v>
      </c>
      <c r="AL410" s="156">
        <v>15</v>
      </c>
      <c r="AM410" s="156">
        <v>16</v>
      </c>
      <c r="AN410" s="156">
        <v>17</v>
      </c>
      <c r="AO410" s="156">
        <v>18</v>
      </c>
      <c r="AP410" s="156">
        <v>19</v>
      </c>
      <c r="AQ410" s="156">
        <v>20</v>
      </c>
    </row>
    <row r="411" spans="3:55" ht="15" customHeight="1" thickBot="1" x14ac:dyDescent="0.4">
      <c r="C411" s="96">
        <f t="shared" ref="C411:V411" si="300">C3</f>
        <v>3</v>
      </c>
      <c r="D411" s="96">
        <f t="shared" si="300"/>
        <v>4</v>
      </c>
      <c r="E411" s="96">
        <f t="shared" si="300"/>
        <v>2</v>
      </c>
      <c r="F411" s="96">
        <f t="shared" si="300"/>
        <v>9</v>
      </c>
      <c r="G411" s="96">
        <f t="shared" si="300"/>
        <v>5</v>
      </c>
      <c r="H411" s="96">
        <f t="shared" si="300"/>
        <v>6</v>
      </c>
      <c r="I411" s="96">
        <f t="shared" si="300"/>
        <v>10</v>
      </c>
      <c r="J411" s="96">
        <f t="shared" si="300"/>
        <v>11</v>
      </c>
      <c r="K411" s="96">
        <f t="shared" si="300"/>
        <v>7</v>
      </c>
      <c r="L411" s="96">
        <f t="shared" si="300"/>
        <v>12</v>
      </c>
      <c r="M411" s="96">
        <f t="shared" si="300"/>
        <v>13</v>
      </c>
      <c r="N411" s="96">
        <f t="shared" si="300"/>
        <v>15</v>
      </c>
      <c r="O411" s="96">
        <f t="shared" si="300"/>
        <v>8</v>
      </c>
      <c r="P411" s="96">
        <f t="shared" si="300"/>
        <v>14</v>
      </c>
      <c r="Q411" s="96">
        <f t="shared" si="300"/>
        <v>1</v>
      </c>
      <c r="R411" s="96">
        <f t="shared" si="300"/>
        <v>16</v>
      </c>
      <c r="S411" s="96">
        <f t="shared" si="300"/>
        <v>17</v>
      </c>
      <c r="T411" s="96">
        <f t="shared" si="300"/>
        <v>18</v>
      </c>
      <c r="U411" s="96">
        <f t="shared" si="300"/>
        <v>19</v>
      </c>
      <c r="V411" s="96">
        <f t="shared" si="300"/>
        <v>20</v>
      </c>
      <c r="X411" s="96">
        <f>IF(C411&lt;10,C411+9,C411-9)</f>
        <v>12</v>
      </c>
      <c r="Y411" s="96">
        <f t="shared" ref="Y411:AP411" si="301">IF(D411&lt;10,D411+9,D411-9)</f>
        <v>13</v>
      </c>
      <c r="Z411" s="96">
        <f t="shared" si="301"/>
        <v>11</v>
      </c>
      <c r="AA411" s="96">
        <f t="shared" si="301"/>
        <v>18</v>
      </c>
      <c r="AB411" s="96">
        <f t="shared" si="301"/>
        <v>14</v>
      </c>
      <c r="AC411" s="96">
        <f t="shared" si="301"/>
        <v>15</v>
      </c>
      <c r="AD411" s="96">
        <f t="shared" si="301"/>
        <v>1</v>
      </c>
      <c r="AE411" s="96">
        <f t="shared" si="301"/>
        <v>2</v>
      </c>
      <c r="AF411" s="96">
        <f t="shared" si="301"/>
        <v>16</v>
      </c>
      <c r="AG411" s="96">
        <f t="shared" si="301"/>
        <v>3</v>
      </c>
      <c r="AH411" s="96">
        <f t="shared" si="301"/>
        <v>4</v>
      </c>
      <c r="AI411" s="96">
        <f t="shared" si="301"/>
        <v>6</v>
      </c>
      <c r="AJ411" s="96">
        <f t="shared" si="301"/>
        <v>17</v>
      </c>
      <c r="AK411" s="96">
        <f t="shared" si="301"/>
        <v>5</v>
      </c>
      <c r="AL411" s="96">
        <f t="shared" si="301"/>
        <v>10</v>
      </c>
      <c r="AM411" s="96">
        <f t="shared" si="301"/>
        <v>7</v>
      </c>
      <c r="AN411" s="96">
        <f t="shared" si="301"/>
        <v>8</v>
      </c>
      <c r="AO411" s="96">
        <f t="shared" si="301"/>
        <v>9</v>
      </c>
      <c r="AP411" s="96">
        <f t="shared" si="301"/>
        <v>10</v>
      </c>
      <c r="AQ411" s="96">
        <f>IF(V411&lt;10,V411+9,V411-9)</f>
        <v>11</v>
      </c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3:55" ht="15" customHeight="1" thickBot="1" x14ac:dyDescent="0.4">
      <c r="C412" s="96">
        <f t="shared" ref="C412:C421" si="302">C4</f>
        <v>6</v>
      </c>
      <c r="D412" s="96">
        <f t="shared" ref="D412:R412" si="303">D4</f>
        <v>4</v>
      </c>
      <c r="E412" s="96">
        <f t="shared" si="303"/>
        <v>8</v>
      </c>
      <c r="F412" s="96">
        <f t="shared" si="303"/>
        <v>5</v>
      </c>
      <c r="G412" s="96">
        <f t="shared" si="303"/>
        <v>13</v>
      </c>
      <c r="H412" s="96">
        <f t="shared" si="303"/>
        <v>1</v>
      </c>
      <c r="I412" s="96">
        <f t="shared" si="303"/>
        <v>2</v>
      </c>
      <c r="J412" s="96">
        <f t="shared" si="303"/>
        <v>3</v>
      </c>
      <c r="K412" s="96">
        <f t="shared" si="303"/>
        <v>10</v>
      </c>
      <c r="L412" s="96">
        <f t="shared" si="303"/>
        <v>7</v>
      </c>
      <c r="M412" s="96">
        <f t="shared" si="303"/>
        <v>12</v>
      </c>
      <c r="N412" s="96">
        <f t="shared" si="303"/>
        <v>14</v>
      </c>
      <c r="O412" s="96">
        <f t="shared" si="303"/>
        <v>11</v>
      </c>
      <c r="P412" s="96">
        <f t="shared" si="303"/>
        <v>9</v>
      </c>
      <c r="Q412" s="96">
        <f t="shared" si="303"/>
        <v>15</v>
      </c>
      <c r="R412" s="96">
        <f t="shared" si="303"/>
        <v>16</v>
      </c>
      <c r="S412" s="96">
        <f t="shared" ref="S412:V421" si="304">S4</f>
        <v>17</v>
      </c>
      <c r="T412" s="96">
        <f t="shared" si="304"/>
        <v>18</v>
      </c>
      <c r="U412" s="96">
        <f t="shared" si="304"/>
        <v>19</v>
      </c>
      <c r="V412" s="96">
        <f t="shared" si="304"/>
        <v>20</v>
      </c>
      <c r="X412" s="96">
        <f t="shared" ref="X412:X461" si="305">IF(C412&lt;10,C412+9,C412-9)</f>
        <v>15</v>
      </c>
      <c r="Y412" s="96">
        <f t="shared" ref="Y412:Y461" si="306">IF(D412&lt;10,D412+9,D412-9)</f>
        <v>13</v>
      </c>
      <c r="Z412" s="96">
        <f t="shared" ref="Z412:Z461" si="307">IF(E412&lt;10,E412+9,E412-9)</f>
        <v>17</v>
      </c>
      <c r="AA412" s="96">
        <f t="shared" ref="AA412:AA461" si="308">IF(F412&lt;10,F412+9,F412-9)</f>
        <v>14</v>
      </c>
      <c r="AB412" s="96">
        <f t="shared" ref="AB412:AB461" si="309">IF(G412&lt;10,G412+9,G412-9)</f>
        <v>4</v>
      </c>
      <c r="AC412" s="96">
        <f t="shared" ref="AC412:AC461" si="310">IF(H412&lt;10,H412+9,H412-9)</f>
        <v>10</v>
      </c>
      <c r="AD412" s="96">
        <f t="shared" ref="AD412:AD461" si="311">IF(I412&lt;10,I412+9,I412-9)</f>
        <v>11</v>
      </c>
      <c r="AE412" s="96">
        <f t="shared" ref="AE412:AE461" si="312">IF(J412&lt;10,J412+9,J412-9)</f>
        <v>12</v>
      </c>
      <c r="AF412" s="96">
        <f t="shared" ref="AF412:AF461" si="313">IF(K412&lt;10,K412+9,K412-9)</f>
        <v>1</v>
      </c>
      <c r="AG412" s="96">
        <f t="shared" ref="AG412:AG461" si="314">IF(L412&lt;10,L412+9,L412-9)</f>
        <v>16</v>
      </c>
      <c r="AH412" s="96">
        <f t="shared" ref="AH412:AH461" si="315">IF(M412&lt;10,M412+9,M412-9)</f>
        <v>3</v>
      </c>
      <c r="AI412" s="96">
        <f t="shared" ref="AI412:AI461" si="316">IF(N412&lt;10,N412+9,N412-9)</f>
        <v>5</v>
      </c>
      <c r="AJ412" s="96">
        <f t="shared" ref="AJ412:AJ461" si="317">IF(O412&lt;10,O412+9,O412-9)</f>
        <v>2</v>
      </c>
      <c r="AK412" s="96">
        <f t="shared" ref="AK412:AK461" si="318">IF(P412&lt;10,P412+9,P412-9)</f>
        <v>18</v>
      </c>
      <c r="AL412" s="96">
        <f t="shared" ref="AL412:AL461" si="319">IF(Q412&lt;10,Q412+9,Q412-9)</f>
        <v>6</v>
      </c>
      <c r="AM412" s="96">
        <f t="shared" ref="AM412:AM461" si="320">IF(R412&lt;10,R412+9,R412-9)</f>
        <v>7</v>
      </c>
      <c r="AN412" s="96">
        <f t="shared" ref="AN412:AN461" si="321">IF(S412&lt;10,S412+9,S412-9)</f>
        <v>8</v>
      </c>
      <c r="AO412" s="96">
        <f t="shared" ref="AO412:AO461" si="322">IF(T412&lt;10,T412+9,T412-9)</f>
        <v>9</v>
      </c>
      <c r="AP412" s="96">
        <f t="shared" ref="AP412:AP461" si="323">IF(U412&lt;10,U412+9,U412-9)</f>
        <v>10</v>
      </c>
      <c r="AQ412" s="96">
        <f t="shared" ref="AQ412:AQ461" si="324">IF(V412&lt;10,V412+9,V412-9)</f>
        <v>11</v>
      </c>
    </row>
    <row r="413" spans="3:55" ht="15" customHeight="1" thickBot="1" x14ac:dyDescent="0.4">
      <c r="C413" s="96">
        <f t="shared" si="302"/>
        <v>7</v>
      </c>
      <c r="D413" s="96">
        <f t="shared" ref="D413:R413" si="325">D5</f>
        <v>4</v>
      </c>
      <c r="E413" s="96">
        <f t="shared" si="325"/>
        <v>5</v>
      </c>
      <c r="F413" s="96">
        <f t="shared" si="325"/>
        <v>3</v>
      </c>
      <c r="G413" s="96">
        <f t="shared" si="325"/>
        <v>6</v>
      </c>
      <c r="H413" s="96">
        <f t="shared" si="325"/>
        <v>9</v>
      </c>
      <c r="I413" s="96">
        <f t="shared" si="325"/>
        <v>10</v>
      </c>
      <c r="J413" s="96">
        <f t="shared" si="325"/>
        <v>14</v>
      </c>
      <c r="K413" s="96">
        <f t="shared" si="325"/>
        <v>11</v>
      </c>
      <c r="L413" s="96">
        <f t="shared" si="325"/>
        <v>2</v>
      </c>
      <c r="M413" s="96">
        <f t="shared" si="325"/>
        <v>1</v>
      </c>
      <c r="N413" s="96">
        <f t="shared" si="325"/>
        <v>13</v>
      </c>
      <c r="O413" s="96">
        <f t="shared" si="325"/>
        <v>8</v>
      </c>
      <c r="P413" s="96">
        <f t="shared" si="325"/>
        <v>12</v>
      </c>
      <c r="Q413" s="96">
        <f t="shared" si="325"/>
        <v>15</v>
      </c>
      <c r="R413" s="96">
        <f t="shared" si="325"/>
        <v>16</v>
      </c>
      <c r="S413" s="96">
        <f t="shared" si="304"/>
        <v>18</v>
      </c>
      <c r="T413" s="96">
        <f t="shared" si="304"/>
        <v>17</v>
      </c>
      <c r="U413" s="96">
        <f t="shared" si="304"/>
        <v>19</v>
      </c>
      <c r="V413" s="96">
        <f t="shared" si="304"/>
        <v>20</v>
      </c>
      <c r="X413" s="96">
        <f t="shared" si="305"/>
        <v>16</v>
      </c>
      <c r="Y413" s="96">
        <f t="shared" si="306"/>
        <v>13</v>
      </c>
      <c r="Z413" s="96">
        <f t="shared" si="307"/>
        <v>14</v>
      </c>
      <c r="AA413" s="96">
        <f t="shared" si="308"/>
        <v>12</v>
      </c>
      <c r="AB413" s="96">
        <f t="shared" si="309"/>
        <v>15</v>
      </c>
      <c r="AC413" s="96">
        <f t="shared" si="310"/>
        <v>18</v>
      </c>
      <c r="AD413" s="96">
        <f t="shared" si="311"/>
        <v>1</v>
      </c>
      <c r="AE413" s="96">
        <f t="shared" si="312"/>
        <v>5</v>
      </c>
      <c r="AF413" s="96">
        <f t="shared" si="313"/>
        <v>2</v>
      </c>
      <c r="AG413" s="96">
        <f t="shared" si="314"/>
        <v>11</v>
      </c>
      <c r="AH413" s="96">
        <f t="shared" si="315"/>
        <v>10</v>
      </c>
      <c r="AI413" s="96">
        <f t="shared" si="316"/>
        <v>4</v>
      </c>
      <c r="AJ413" s="96">
        <f t="shared" si="317"/>
        <v>17</v>
      </c>
      <c r="AK413" s="96">
        <f t="shared" si="318"/>
        <v>3</v>
      </c>
      <c r="AL413" s="96">
        <f t="shared" si="319"/>
        <v>6</v>
      </c>
      <c r="AM413" s="96">
        <f t="shared" si="320"/>
        <v>7</v>
      </c>
      <c r="AN413" s="96">
        <f t="shared" si="321"/>
        <v>9</v>
      </c>
      <c r="AO413" s="96">
        <f t="shared" si="322"/>
        <v>8</v>
      </c>
      <c r="AP413" s="96">
        <f t="shared" si="323"/>
        <v>10</v>
      </c>
      <c r="AQ413" s="96">
        <f t="shared" si="324"/>
        <v>11</v>
      </c>
    </row>
    <row r="414" spans="3:55" ht="15" customHeight="1" thickBot="1" x14ac:dyDescent="0.4">
      <c r="C414" s="96">
        <f t="shared" si="302"/>
        <v>10</v>
      </c>
      <c r="D414" s="96">
        <f t="shared" ref="D414:R414" si="326">D6</f>
        <v>2</v>
      </c>
      <c r="E414" s="96">
        <f t="shared" si="326"/>
        <v>8</v>
      </c>
      <c r="F414" s="96">
        <f t="shared" si="326"/>
        <v>16</v>
      </c>
      <c r="G414" s="96">
        <f t="shared" si="326"/>
        <v>3</v>
      </c>
      <c r="H414" s="96">
        <f t="shared" si="326"/>
        <v>6</v>
      </c>
      <c r="I414" s="96">
        <f t="shared" si="326"/>
        <v>1</v>
      </c>
      <c r="J414" s="96">
        <f t="shared" si="326"/>
        <v>4</v>
      </c>
      <c r="K414" s="96">
        <f t="shared" si="326"/>
        <v>9</v>
      </c>
      <c r="L414" s="96">
        <f t="shared" si="326"/>
        <v>12</v>
      </c>
      <c r="M414" s="96">
        <f t="shared" si="326"/>
        <v>7</v>
      </c>
      <c r="N414" s="96">
        <f t="shared" si="326"/>
        <v>13</v>
      </c>
      <c r="O414" s="96">
        <f t="shared" si="326"/>
        <v>14</v>
      </c>
      <c r="P414" s="96">
        <f t="shared" si="326"/>
        <v>15</v>
      </c>
      <c r="Q414" s="96">
        <f t="shared" si="326"/>
        <v>17</v>
      </c>
      <c r="R414" s="96">
        <f t="shared" si="326"/>
        <v>18</v>
      </c>
      <c r="S414" s="96">
        <f t="shared" si="304"/>
        <v>5</v>
      </c>
      <c r="T414" s="96">
        <f t="shared" si="304"/>
        <v>11</v>
      </c>
      <c r="U414" s="96">
        <f t="shared" si="304"/>
        <v>19</v>
      </c>
      <c r="V414" s="96">
        <f t="shared" si="304"/>
        <v>20</v>
      </c>
      <c r="X414" s="96">
        <f t="shared" si="305"/>
        <v>1</v>
      </c>
      <c r="Y414" s="96">
        <f t="shared" si="306"/>
        <v>11</v>
      </c>
      <c r="Z414" s="96">
        <f t="shared" si="307"/>
        <v>17</v>
      </c>
      <c r="AA414" s="96">
        <f t="shared" si="308"/>
        <v>7</v>
      </c>
      <c r="AB414" s="96">
        <f t="shared" si="309"/>
        <v>12</v>
      </c>
      <c r="AC414" s="96">
        <f t="shared" si="310"/>
        <v>15</v>
      </c>
      <c r="AD414" s="96">
        <f t="shared" si="311"/>
        <v>10</v>
      </c>
      <c r="AE414" s="96">
        <f t="shared" si="312"/>
        <v>13</v>
      </c>
      <c r="AF414" s="96">
        <f t="shared" si="313"/>
        <v>18</v>
      </c>
      <c r="AG414" s="96">
        <f t="shared" si="314"/>
        <v>3</v>
      </c>
      <c r="AH414" s="96">
        <f t="shared" si="315"/>
        <v>16</v>
      </c>
      <c r="AI414" s="96">
        <f t="shared" si="316"/>
        <v>4</v>
      </c>
      <c r="AJ414" s="96">
        <f t="shared" si="317"/>
        <v>5</v>
      </c>
      <c r="AK414" s="96">
        <f t="shared" si="318"/>
        <v>6</v>
      </c>
      <c r="AL414" s="96">
        <f t="shared" si="319"/>
        <v>8</v>
      </c>
      <c r="AM414" s="96">
        <f t="shared" si="320"/>
        <v>9</v>
      </c>
      <c r="AN414" s="96">
        <f t="shared" si="321"/>
        <v>14</v>
      </c>
      <c r="AO414" s="96">
        <f t="shared" si="322"/>
        <v>2</v>
      </c>
      <c r="AP414" s="96">
        <f t="shared" si="323"/>
        <v>10</v>
      </c>
      <c r="AQ414" s="96">
        <f t="shared" si="324"/>
        <v>11</v>
      </c>
    </row>
    <row r="415" spans="3:55" ht="15" customHeight="1" thickBot="1" x14ac:dyDescent="0.4">
      <c r="C415" s="96">
        <f t="shared" si="302"/>
        <v>2</v>
      </c>
      <c r="D415" s="96">
        <f t="shared" ref="D415:R415" si="327">D7</f>
        <v>3</v>
      </c>
      <c r="E415" s="96">
        <f t="shared" si="327"/>
        <v>1</v>
      </c>
      <c r="F415" s="96">
        <f t="shared" si="327"/>
        <v>5</v>
      </c>
      <c r="G415" s="96">
        <f t="shared" si="327"/>
        <v>4</v>
      </c>
      <c r="H415" s="96">
        <f t="shared" si="327"/>
        <v>6</v>
      </c>
      <c r="I415" s="96">
        <f t="shared" si="327"/>
        <v>12</v>
      </c>
      <c r="J415" s="96">
        <f t="shared" si="327"/>
        <v>8</v>
      </c>
      <c r="K415" s="96">
        <f t="shared" si="327"/>
        <v>11</v>
      </c>
      <c r="L415" s="96">
        <f t="shared" si="327"/>
        <v>7</v>
      </c>
      <c r="M415" s="96">
        <f t="shared" si="327"/>
        <v>15</v>
      </c>
      <c r="N415" s="96">
        <f t="shared" si="327"/>
        <v>14</v>
      </c>
      <c r="O415" s="96">
        <f t="shared" si="327"/>
        <v>9</v>
      </c>
      <c r="P415" s="96">
        <f t="shared" si="327"/>
        <v>10</v>
      </c>
      <c r="Q415" s="96">
        <f t="shared" si="327"/>
        <v>13</v>
      </c>
      <c r="R415" s="96">
        <f t="shared" si="327"/>
        <v>16</v>
      </c>
      <c r="S415" s="96">
        <f t="shared" si="304"/>
        <v>18</v>
      </c>
      <c r="T415" s="96">
        <f t="shared" si="304"/>
        <v>17</v>
      </c>
      <c r="U415" s="96">
        <f t="shared" si="304"/>
        <v>19</v>
      </c>
      <c r="V415" s="96">
        <f t="shared" si="304"/>
        <v>20</v>
      </c>
      <c r="X415" s="96">
        <f t="shared" si="305"/>
        <v>11</v>
      </c>
      <c r="Y415" s="96">
        <f t="shared" si="306"/>
        <v>12</v>
      </c>
      <c r="Z415" s="96">
        <f t="shared" si="307"/>
        <v>10</v>
      </c>
      <c r="AA415" s="96">
        <f t="shared" si="308"/>
        <v>14</v>
      </c>
      <c r="AB415" s="96">
        <f t="shared" si="309"/>
        <v>13</v>
      </c>
      <c r="AC415" s="96">
        <f t="shared" si="310"/>
        <v>15</v>
      </c>
      <c r="AD415" s="96">
        <f t="shared" si="311"/>
        <v>3</v>
      </c>
      <c r="AE415" s="96">
        <f t="shared" si="312"/>
        <v>17</v>
      </c>
      <c r="AF415" s="96">
        <f t="shared" si="313"/>
        <v>2</v>
      </c>
      <c r="AG415" s="96">
        <f t="shared" si="314"/>
        <v>16</v>
      </c>
      <c r="AH415" s="96">
        <f t="shared" si="315"/>
        <v>6</v>
      </c>
      <c r="AI415" s="96">
        <f t="shared" si="316"/>
        <v>5</v>
      </c>
      <c r="AJ415" s="96">
        <f t="shared" si="317"/>
        <v>18</v>
      </c>
      <c r="AK415" s="96">
        <f t="shared" si="318"/>
        <v>1</v>
      </c>
      <c r="AL415" s="96">
        <f t="shared" si="319"/>
        <v>4</v>
      </c>
      <c r="AM415" s="96">
        <f t="shared" si="320"/>
        <v>7</v>
      </c>
      <c r="AN415" s="96">
        <f t="shared" si="321"/>
        <v>9</v>
      </c>
      <c r="AO415" s="96">
        <f t="shared" si="322"/>
        <v>8</v>
      </c>
      <c r="AP415" s="96">
        <f t="shared" si="323"/>
        <v>10</v>
      </c>
      <c r="AQ415" s="96">
        <f t="shared" si="324"/>
        <v>11</v>
      </c>
    </row>
    <row r="416" spans="3:55" ht="15" customHeight="1" thickBot="1" x14ac:dyDescent="0.4">
      <c r="C416" s="96">
        <f t="shared" si="302"/>
        <v>6</v>
      </c>
      <c r="D416" s="96">
        <f t="shared" ref="D416:R416" si="328">D8</f>
        <v>9</v>
      </c>
      <c r="E416" s="96">
        <f t="shared" si="328"/>
        <v>3</v>
      </c>
      <c r="F416" s="96">
        <f t="shared" si="328"/>
        <v>4</v>
      </c>
      <c r="G416" s="96">
        <f t="shared" si="328"/>
        <v>10</v>
      </c>
      <c r="H416" s="96">
        <f t="shared" si="328"/>
        <v>8</v>
      </c>
      <c r="I416" s="96">
        <f t="shared" si="328"/>
        <v>5</v>
      </c>
      <c r="J416" s="96">
        <f t="shared" si="328"/>
        <v>13</v>
      </c>
      <c r="K416" s="96">
        <f t="shared" si="328"/>
        <v>1</v>
      </c>
      <c r="L416" s="96">
        <f t="shared" si="328"/>
        <v>14</v>
      </c>
      <c r="M416" s="96">
        <f t="shared" si="328"/>
        <v>7</v>
      </c>
      <c r="N416" s="96">
        <f t="shared" si="328"/>
        <v>2</v>
      </c>
      <c r="O416" s="96">
        <f t="shared" si="328"/>
        <v>12</v>
      </c>
      <c r="P416" s="96">
        <f t="shared" si="328"/>
        <v>11</v>
      </c>
      <c r="Q416" s="96">
        <f t="shared" si="328"/>
        <v>15</v>
      </c>
      <c r="R416" s="96">
        <f t="shared" si="328"/>
        <v>16</v>
      </c>
      <c r="S416" s="96">
        <f t="shared" si="304"/>
        <v>17</v>
      </c>
      <c r="T416" s="96">
        <f t="shared" si="304"/>
        <v>18</v>
      </c>
      <c r="U416" s="96">
        <f t="shared" si="304"/>
        <v>19</v>
      </c>
      <c r="V416" s="96">
        <f t="shared" si="304"/>
        <v>20</v>
      </c>
      <c r="X416" s="96">
        <f t="shared" si="305"/>
        <v>15</v>
      </c>
      <c r="Y416" s="96">
        <f t="shared" si="306"/>
        <v>18</v>
      </c>
      <c r="Z416" s="96">
        <f t="shared" si="307"/>
        <v>12</v>
      </c>
      <c r="AA416" s="96">
        <f t="shared" si="308"/>
        <v>13</v>
      </c>
      <c r="AB416" s="96">
        <f t="shared" si="309"/>
        <v>1</v>
      </c>
      <c r="AC416" s="96">
        <f t="shared" si="310"/>
        <v>17</v>
      </c>
      <c r="AD416" s="96">
        <f t="shared" si="311"/>
        <v>14</v>
      </c>
      <c r="AE416" s="96">
        <f t="shared" si="312"/>
        <v>4</v>
      </c>
      <c r="AF416" s="96">
        <f t="shared" si="313"/>
        <v>10</v>
      </c>
      <c r="AG416" s="96">
        <f t="shared" si="314"/>
        <v>5</v>
      </c>
      <c r="AH416" s="96">
        <f t="shared" si="315"/>
        <v>16</v>
      </c>
      <c r="AI416" s="96">
        <f t="shared" si="316"/>
        <v>11</v>
      </c>
      <c r="AJ416" s="96">
        <f t="shared" si="317"/>
        <v>3</v>
      </c>
      <c r="AK416" s="96">
        <f t="shared" si="318"/>
        <v>2</v>
      </c>
      <c r="AL416" s="96">
        <f t="shared" si="319"/>
        <v>6</v>
      </c>
      <c r="AM416" s="96">
        <f t="shared" si="320"/>
        <v>7</v>
      </c>
      <c r="AN416" s="96">
        <f t="shared" si="321"/>
        <v>8</v>
      </c>
      <c r="AO416" s="96">
        <f t="shared" si="322"/>
        <v>9</v>
      </c>
      <c r="AP416" s="96">
        <f t="shared" si="323"/>
        <v>10</v>
      </c>
      <c r="AQ416" s="96">
        <f t="shared" si="324"/>
        <v>11</v>
      </c>
    </row>
    <row r="417" spans="3:43" ht="15" customHeight="1" thickBot="1" x14ac:dyDescent="0.4">
      <c r="C417" s="96">
        <f t="shared" si="302"/>
        <v>5</v>
      </c>
      <c r="D417" s="96">
        <f t="shared" ref="D417:R417" si="329">D9</f>
        <v>6</v>
      </c>
      <c r="E417" s="96">
        <f t="shared" si="329"/>
        <v>10</v>
      </c>
      <c r="F417" s="96">
        <f t="shared" si="329"/>
        <v>3</v>
      </c>
      <c r="G417" s="96">
        <f t="shared" si="329"/>
        <v>4</v>
      </c>
      <c r="H417" s="96">
        <f t="shared" si="329"/>
        <v>8</v>
      </c>
      <c r="I417" s="96">
        <f t="shared" si="329"/>
        <v>9</v>
      </c>
      <c r="J417" s="96">
        <f t="shared" si="329"/>
        <v>1</v>
      </c>
      <c r="K417" s="96">
        <f t="shared" si="329"/>
        <v>2</v>
      </c>
      <c r="L417" s="96">
        <f t="shared" si="329"/>
        <v>14</v>
      </c>
      <c r="M417" s="96">
        <f t="shared" si="329"/>
        <v>7</v>
      </c>
      <c r="N417" s="96">
        <f t="shared" si="329"/>
        <v>16</v>
      </c>
      <c r="O417" s="96">
        <f t="shared" si="329"/>
        <v>13</v>
      </c>
      <c r="P417" s="96">
        <f t="shared" si="329"/>
        <v>17</v>
      </c>
      <c r="Q417" s="96">
        <f t="shared" si="329"/>
        <v>15</v>
      </c>
      <c r="R417" s="96">
        <f t="shared" si="329"/>
        <v>11</v>
      </c>
      <c r="S417" s="96">
        <f t="shared" si="304"/>
        <v>12</v>
      </c>
      <c r="T417" s="96">
        <f t="shared" si="304"/>
        <v>18</v>
      </c>
      <c r="U417" s="96">
        <f t="shared" si="304"/>
        <v>19</v>
      </c>
      <c r="V417" s="96">
        <f t="shared" si="304"/>
        <v>20</v>
      </c>
      <c r="X417" s="96">
        <f t="shared" si="305"/>
        <v>14</v>
      </c>
      <c r="Y417" s="96">
        <f t="shared" si="306"/>
        <v>15</v>
      </c>
      <c r="Z417" s="96">
        <f t="shared" si="307"/>
        <v>1</v>
      </c>
      <c r="AA417" s="96">
        <f t="shared" si="308"/>
        <v>12</v>
      </c>
      <c r="AB417" s="96">
        <f t="shared" si="309"/>
        <v>13</v>
      </c>
      <c r="AC417" s="96">
        <f t="shared" si="310"/>
        <v>17</v>
      </c>
      <c r="AD417" s="96">
        <f t="shared" si="311"/>
        <v>18</v>
      </c>
      <c r="AE417" s="96">
        <f t="shared" si="312"/>
        <v>10</v>
      </c>
      <c r="AF417" s="96">
        <f t="shared" si="313"/>
        <v>11</v>
      </c>
      <c r="AG417" s="96">
        <f t="shared" si="314"/>
        <v>5</v>
      </c>
      <c r="AH417" s="96">
        <f t="shared" si="315"/>
        <v>16</v>
      </c>
      <c r="AI417" s="96">
        <f t="shared" si="316"/>
        <v>7</v>
      </c>
      <c r="AJ417" s="96">
        <f t="shared" si="317"/>
        <v>4</v>
      </c>
      <c r="AK417" s="96">
        <f t="shared" si="318"/>
        <v>8</v>
      </c>
      <c r="AL417" s="96">
        <f t="shared" si="319"/>
        <v>6</v>
      </c>
      <c r="AM417" s="96">
        <f t="shared" si="320"/>
        <v>2</v>
      </c>
      <c r="AN417" s="96">
        <f t="shared" si="321"/>
        <v>3</v>
      </c>
      <c r="AO417" s="96">
        <f t="shared" si="322"/>
        <v>9</v>
      </c>
      <c r="AP417" s="96">
        <f t="shared" si="323"/>
        <v>10</v>
      </c>
      <c r="AQ417" s="96">
        <f t="shared" si="324"/>
        <v>11</v>
      </c>
    </row>
    <row r="418" spans="3:43" ht="15" customHeight="1" thickBot="1" x14ac:dyDescent="0.4">
      <c r="C418" s="96">
        <f t="shared" si="302"/>
        <v>15</v>
      </c>
      <c r="D418" s="96">
        <f t="shared" ref="D418:R418" si="330">D10</f>
        <v>1</v>
      </c>
      <c r="E418" s="96">
        <f t="shared" si="330"/>
        <v>10</v>
      </c>
      <c r="F418" s="96">
        <f t="shared" si="330"/>
        <v>11</v>
      </c>
      <c r="G418" s="96">
        <f t="shared" si="330"/>
        <v>5</v>
      </c>
      <c r="H418" s="96">
        <f t="shared" si="330"/>
        <v>7</v>
      </c>
      <c r="I418" s="96">
        <f t="shared" si="330"/>
        <v>4</v>
      </c>
      <c r="J418" s="96">
        <f t="shared" si="330"/>
        <v>13</v>
      </c>
      <c r="K418" s="96">
        <f t="shared" si="330"/>
        <v>14</v>
      </c>
      <c r="L418" s="96">
        <f t="shared" si="330"/>
        <v>8</v>
      </c>
      <c r="M418" s="96">
        <f t="shared" si="330"/>
        <v>12</v>
      </c>
      <c r="N418" s="96">
        <f t="shared" si="330"/>
        <v>2</v>
      </c>
      <c r="O418" s="96">
        <f t="shared" si="330"/>
        <v>6</v>
      </c>
      <c r="P418" s="96">
        <f t="shared" si="330"/>
        <v>9</v>
      </c>
      <c r="Q418" s="96">
        <f t="shared" si="330"/>
        <v>3</v>
      </c>
      <c r="R418" s="96">
        <f t="shared" si="330"/>
        <v>16</v>
      </c>
      <c r="S418" s="96">
        <f t="shared" si="304"/>
        <v>17</v>
      </c>
      <c r="T418" s="96">
        <f t="shared" si="304"/>
        <v>18</v>
      </c>
      <c r="U418" s="96">
        <f t="shared" si="304"/>
        <v>19</v>
      </c>
      <c r="V418" s="96">
        <f t="shared" si="304"/>
        <v>20</v>
      </c>
      <c r="X418" s="96">
        <f t="shared" si="305"/>
        <v>6</v>
      </c>
      <c r="Y418" s="96">
        <f t="shared" si="306"/>
        <v>10</v>
      </c>
      <c r="Z418" s="96">
        <f t="shared" si="307"/>
        <v>1</v>
      </c>
      <c r="AA418" s="96">
        <f t="shared" si="308"/>
        <v>2</v>
      </c>
      <c r="AB418" s="96">
        <f t="shared" si="309"/>
        <v>14</v>
      </c>
      <c r="AC418" s="96">
        <f t="shared" si="310"/>
        <v>16</v>
      </c>
      <c r="AD418" s="96">
        <f t="shared" si="311"/>
        <v>13</v>
      </c>
      <c r="AE418" s="96">
        <f t="shared" si="312"/>
        <v>4</v>
      </c>
      <c r="AF418" s="96">
        <f t="shared" si="313"/>
        <v>5</v>
      </c>
      <c r="AG418" s="96">
        <f t="shared" si="314"/>
        <v>17</v>
      </c>
      <c r="AH418" s="96">
        <f t="shared" si="315"/>
        <v>3</v>
      </c>
      <c r="AI418" s="96">
        <f t="shared" si="316"/>
        <v>11</v>
      </c>
      <c r="AJ418" s="96">
        <f t="shared" si="317"/>
        <v>15</v>
      </c>
      <c r="AK418" s="96">
        <f t="shared" si="318"/>
        <v>18</v>
      </c>
      <c r="AL418" s="96">
        <f t="shared" si="319"/>
        <v>12</v>
      </c>
      <c r="AM418" s="96">
        <f t="shared" si="320"/>
        <v>7</v>
      </c>
      <c r="AN418" s="96">
        <f t="shared" si="321"/>
        <v>8</v>
      </c>
      <c r="AO418" s="96">
        <f t="shared" si="322"/>
        <v>9</v>
      </c>
      <c r="AP418" s="96">
        <f t="shared" si="323"/>
        <v>10</v>
      </c>
      <c r="AQ418" s="96">
        <f t="shared" si="324"/>
        <v>11</v>
      </c>
    </row>
    <row r="419" spans="3:43" ht="15" customHeight="1" thickBot="1" x14ac:dyDescent="0.4">
      <c r="C419" s="96">
        <f t="shared" si="302"/>
        <v>15</v>
      </c>
      <c r="D419" s="96">
        <f t="shared" ref="D419:R419" si="331">D11</f>
        <v>1</v>
      </c>
      <c r="E419" s="96">
        <f t="shared" si="331"/>
        <v>7</v>
      </c>
      <c r="F419" s="96">
        <f t="shared" si="331"/>
        <v>10</v>
      </c>
      <c r="G419" s="96">
        <f t="shared" si="331"/>
        <v>11</v>
      </c>
      <c r="H419" s="96">
        <f t="shared" si="331"/>
        <v>5</v>
      </c>
      <c r="I419" s="96">
        <f t="shared" si="331"/>
        <v>13</v>
      </c>
      <c r="J419" s="96">
        <f t="shared" si="331"/>
        <v>6</v>
      </c>
      <c r="K419" s="96">
        <f t="shared" si="331"/>
        <v>4</v>
      </c>
      <c r="L419" s="96">
        <f t="shared" si="331"/>
        <v>12</v>
      </c>
      <c r="M419" s="96">
        <f t="shared" si="331"/>
        <v>14</v>
      </c>
      <c r="N419" s="96">
        <f t="shared" si="331"/>
        <v>2</v>
      </c>
      <c r="O419" s="96">
        <f t="shared" si="331"/>
        <v>16</v>
      </c>
      <c r="P419" s="96">
        <f t="shared" si="331"/>
        <v>8</v>
      </c>
      <c r="Q419" s="96">
        <f t="shared" si="331"/>
        <v>9</v>
      </c>
      <c r="R419" s="96">
        <f t="shared" si="331"/>
        <v>3</v>
      </c>
      <c r="S419" s="96">
        <f t="shared" si="304"/>
        <v>17</v>
      </c>
      <c r="T419" s="96">
        <f t="shared" si="304"/>
        <v>18</v>
      </c>
      <c r="U419" s="96">
        <f t="shared" si="304"/>
        <v>19</v>
      </c>
      <c r="V419" s="96">
        <f t="shared" si="304"/>
        <v>20</v>
      </c>
      <c r="X419" s="96">
        <f t="shared" si="305"/>
        <v>6</v>
      </c>
      <c r="Y419" s="96">
        <f t="shared" si="306"/>
        <v>10</v>
      </c>
      <c r="Z419" s="96">
        <f t="shared" si="307"/>
        <v>16</v>
      </c>
      <c r="AA419" s="96">
        <f t="shared" si="308"/>
        <v>1</v>
      </c>
      <c r="AB419" s="96">
        <f t="shared" si="309"/>
        <v>2</v>
      </c>
      <c r="AC419" s="96">
        <f t="shared" si="310"/>
        <v>14</v>
      </c>
      <c r="AD419" s="96">
        <f t="shared" si="311"/>
        <v>4</v>
      </c>
      <c r="AE419" s="96">
        <f t="shared" si="312"/>
        <v>15</v>
      </c>
      <c r="AF419" s="96">
        <f t="shared" si="313"/>
        <v>13</v>
      </c>
      <c r="AG419" s="96">
        <f t="shared" si="314"/>
        <v>3</v>
      </c>
      <c r="AH419" s="96">
        <f t="shared" si="315"/>
        <v>5</v>
      </c>
      <c r="AI419" s="96">
        <f t="shared" si="316"/>
        <v>11</v>
      </c>
      <c r="AJ419" s="96">
        <f t="shared" si="317"/>
        <v>7</v>
      </c>
      <c r="AK419" s="96">
        <f t="shared" si="318"/>
        <v>17</v>
      </c>
      <c r="AL419" s="96">
        <f t="shared" si="319"/>
        <v>18</v>
      </c>
      <c r="AM419" s="96">
        <f t="shared" si="320"/>
        <v>12</v>
      </c>
      <c r="AN419" s="96">
        <f t="shared" si="321"/>
        <v>8</v>
      </c>
      <c r="AO419" s="96">
        <f t="shared" si="322"/>
        <v>9</v>
      </c>
      <c r="AP419" s="96">
        <f t="shared" si="323"/>
        <v>10</v>
      </c>
      <c r="AQ419" s="96">
        <f t="shared" si="324"/>
        <v>11</v>
      </c>
    </row>
    <row r="420" spans="3:43" ht="15" customHeight="1" thickBot="1" x14ac:dyDescent="0.4">
      <c r="C420" s="96">
        <f t="shared" si="302"/>
        <v>11</v>
      </c>
      <c r="D420" s="96">
        <f t="shared" ref="D420:R420" si="332">D12</f>
        <v>13</v>
      </c>
      <c r="E420" s="96">
        <f t="shared" si="332"/>
        <v>12</v>
      </c>
      <c r="F420" s="96">
        <f t="shared" si="332"/>
        <v>15</v>
      </c>
      <c r="G420" s="96">
        <f t="shared" si="332"/>
        <v>10</v>
      </c>
      <c r="H420" s="96">
        <f t="shared" si="332"/>
        <v>9</v>
      </c>
      <c r="I420" s="96">
        <f t="shared" si="332"/>
        <v>8</v>
      </c>
      <c r="J420" s="96">
        <f t="shared" si="332"/>
        <v>7</v>
      </c>
      <c r="K420" s="96">
        <f t="shared" si="332"/>
        <v>6</v>
      </c>
      <c r="L420" s="96">
        <f t="shared" si="332"/>
        <v>5</v>
      </c>
      <c r="M420" s="96">
        <f t="shared" si="332"/>
        <v>4</v>
      </c>
      <c r="N420" s="96">
        <f t="shared" si="332"/>
        <v>14</v>
      </c>
      <c r="O420" s="96">
        <f t="shared" si="332"/>
        <v>3</v>
      </c>
      <c r="P420" s="96">
        <f t="shared" si="332"/>
        <v>2</v>
      </c>
      <c r="Q420" s="96">
        <f t="shared" si="332"/>
        <v>1</v>
      </c>
      <c r="R420" s="96">
        <f t="shared" si="332"/>
        <v>16</v>
      </c>
      <c r="S420" s="96">
        <f t="shared" si="304"/>
        <v>17</v>
      </c>
      <c r="T420" s="96">
        <f t="shared" si="304"/>
        <v>18</v>
      </c>
      <c r="U420" s="96">
        <f t="shared" si="304"/>
        <v>19</v>
      </c>
      <c r="V420" s="96">
        <f t="shared" si="304"/>
        <v>20</v>
      </c>
      <c r="X420" s="96">
        <f t="shared" si="305"/>
        <v>2</v>
      </c>
      <c r="Y420" s="96">
        <f t="shared" si="306"/>
        <v>4</v>
      </c>
      <c r="Z420" s="96">
        <f t="shared" si="307"/>
        <v>3</v>
      </c>
      <c r="AA420" s="96">
        <f t="shared" si="308"/>
        <v>6</v>
      </c>
      <c r="AB420" s="96">
        <f t="shared" si="309"/>
        <v>1</v>
      </c>
      <c r="AC420" s="96">
        <f t="shared" si="310"/>
        <v>18</v>
      </c>
      <c r="AD420" s="96">
        <f t="shared" si="311"/>
        <v>17</v>
      </c>
      <c r="AE420" s="96">
        <f t="shared" si="312"/>
        <v>16</v>
      </c>
      <c r="AF420" s="96">
        <f t="shared" si="313"/>
        <v>15</v>
      </c>
      <c r="AG420" s="96">
        <f t="shared" si="314"/>
        <v>14</v>
      </c>
      <c r="AH420" s="96">
        <f t="shared" si="315"/>
        <v>13</v>
      </c>
      <c r="AI420" s="96">
        <f t="shared" si="316"/>
        <v>5</v>
      </c>
      <c r="AJ420" s="96">
        <f t="shared" si="317"/>
        <v>12</v>
      </c>
      <c r="AK420" s="96">
        <f t="shared" si="318"/>
        <v>11</v>
      </c>
      <c r="AL420" s="96">
        <f t="shared" si="319"/>
        <v>10</v>
      </c>
      <c r="AM420" s="96">
        <f t="shared" si="320"/>
        <v>7</v>
      </c>
      <c r="AN420" s="96">
        <f t="shared" si="321"/>
        <v>8</v>
      </c>
      <c r="AO420" s="96">
        <f t="shared" si="322"/>
        <v>9</v>
      </c>
      <c r="AP420" s="96">
        <f t="shared" si="323"/>
        <v>10</v>
      </c>
      <c r="AQ420" s="96">
        <f t="shared" si="324"/>
        <v>11</v>
      </c>
    </row>
    <row r="421" spans="3:43" ht="15" customHeight="1" thickBot="1" x14ac:dyDescent="0.4">
      <c r="C421" s="96">
        <f t="shared" si="302"/>
        <v>15</v>
      </c>
      <c r="D421" s="96">
        <f t="shared" ref="D421:R421" si="333">D13</f>
        <v>1</v>
      </c>
      <c r="E421" s="96">
        <f t="shared" si="333"/>
        <v>10</v>
      </c>
      <c r="F421" s="96">
        <f t="shared" si="333"/>
        <v>7</v>
      </c>
      <c r="G421" s="96">
        <f t="shared" si="333"/>
        <v>11</v>
      </c>
      <c r="H421" s="96">
        <f t="shared" si="333"/>
        <v>5</v>
      </c>
      <c r="I421" s="96">
        <f t="shared" si="333"/>
        <v>13</v>
      </c>
      <c r="J421" s="96">
        <f t="shared" si="333"/>
        <v>4</v>
      </c>
      <c r="K421" s="96">
        <f t="shared" si="333"/>
        <v>14</v>
      </c>
      <c r="L421" s="96">
        <f t="shared" si="333"/>
        <v>6</v>
      </c>
      <c r="M421" s="96">
        <f t="shared" si="333"/>
        <v>12</v>
      </c>
      <c r="N421" s="96">
        <f t="shared" si="333"/>
        <v>2</v>
      </c>
      <c r="O421" s="96">
        <f t="shared" si="333"/>
        <v>8</v>
      </c>
      <c r="P421" s="96">
        <f t="shared" si="333"/>
        <v>16</v>
      </c>
      <c r="Q421" s="96">
        <f t="shared" si="333"/>
        <v>9</v>
      </c>
      <c r="R421" s="96">
        <f t="shared" si="333"/>
        <v>3</v>
      </c>
      <c r="S421" s="96">
        <f t="shared" si="304"/>
        <v>17</v>
      </c>
      <c r="T421" s="96">
        <f t="shared" si="304"/>
        <v>18</v>
      </c>
      <c r="U421" s="96">
        <f t="shared" si="304"/>
        <v>19</v>
      </c>
      <c r="V421" s="96">
        <f t="shared" si="304"/>
        <v>20</v>
      </c>
      <c r="X421" s="96">
        <f t="shared" si="305"/>
        <v>6</v>
      </c>
      <c r="Y421" s="96">
        <f t="shared" si="306"/>
        <v>10</v>
      </c>
      <c r="Z421" s="96">
        <f t="shared" si="307"/>
        <v>1</v>
      </c>
      <c r="AA421" s="96">
        <f t="shared" si="308"/>
        <v>16</v>
      </c>
      <c r="AB421" s="96">
        <f t="shared" si="309"/>
        <v>2</v>
      </c>
      <c r="AC421" s="96">
        <f t="shared" si="310"/>
        <v>14</v>
      </c>
      <c r="AD421" s="96">
        <f t="shared" si="311"/>
        <v>4</v>
      </c>
      <c r="AE421" s="96">
        <f t="shared" si="312"/>
        <v>13</v>
      </c>
      <c r="AF421" s="96">
        <f t="shared" si="313"/>
        <v>5</v>
      </c>
      <c r="AG421" s="96">
        <f t="shared" si="314"/>
        <v>15</v>
      </c>
      <c r="AH421" s="96">
        <f t="shared" si="315"/>
        <v>3</v>
      </c>
      <c r="AI421" s="96">
        <f t="shared" si="316"/>
        <v>11</v>
      </c>
      <c r="AJ421" s="96">
        <f t="shared" si="317"/>
        <v>17</v>
      </c>
      <c r="AK421" s="96">
        <f t="shared" si="318"/>
        <v>7</v>
      </c>
      <c r="AL421" s="96">
        <f t="shared" si="319"/>
        <v>18</v>
      </c>
      <c r="AM421" s="96">
        <f t="shared" si="320"/>
        <v>12</v>
      </c>
      <c r="AN421" s="96">
        <f t="shared" si="321"/>
        <v>8</v>
      </c>
      <c r="AO421" s="96">
        <f t="shared" si="322"/>
        <v>9</v>
      </c>
      <c r="AP421" s="96">
        <f t="shared" si="323"/>
        <v>10</v>
      </c>
      <c r="AQ421" s="96">
        <f t="shared" si="324"/>
        <v>11</v>
      </c>
    </row>
    <row r="422" spans="3:43" ht="15" customHeight="1" thickBot="1" x14ac:dyDescent="0.4">
      <c r="C422" s="96">
        <f t="shared" ref="C422:C461" si="334">C80</f>
        <v>5</v>
      </c>
      <c r="D422" s="96">
        <f t="shared" ref="D422:V434" si="335">D80</f>
        <v>11</v>
      </c>
      <c r="E422" s="96">
        <f t="shared" si="335"/>
        <v>1</v>
      </c>
      <c r="F422" s="96">
        <f t="shared" si="335"/>
        <v>4</v>
      </c>
      <c r="G422" s="96">
        <f t="shared" si="335"/>
        <v>2</v>
      </c>
      <c r="H422" s="96">
        <f t="shared" si="335"/>
        <v>7</v>
      </c>
      <c r="I422" s="96">
        <f t="shared" si="335"/>
        <v>9</v>
      </c>
      <c r="J422" s="96">
        <f t="shared" si="335"/>
        <v>6</v>
      </c>
      <c r="K422" s="96">
        <f t="shared" si="335"/>
        <v>13</v>
      </c>
      <c r="L422" s="96">
        <f t="shared" si="335"/>
        <v>10</v>
      </c>
      <c r="M422" s="96">
        <f t="shared" si="335"/>
        <v>15</v>
      </c>
      <c r="N422" s="96">
        <f t="shared" si="335"/>
        <v>8</v>
      </c>
      <c r="O422" s="96">
        <f t="shared" si="335"/>
        <v>3</v>
      </c>
      <c r="P422" s="96">
        <f t="shared" si="335"/>
        <v>14</v>
      </c>
      <c r="Q422" s="96">
        <f t="shared" si="335"/>
        <v>12</v>
      </c>
      <c r="R422" s="96">
        <f t="shared" si="335"/>
        <v>16</v>
      </c>
      <c r="S422" s="96">
        <f t="shared" si="335"/>
        <v>17</v>
      </c>
      <c r="T422" s="96">
        <f t="shared" si="335"/>
        <v>18</v>
      </c>
      <c r="U422" s="96">
        <f t="shared" si="335"/>
        <v>19</v>
      </c>
      <c r="V422" s="96">
        <f t="shared" si="335"/>
        <v>20</v>
      </c>
      <c r="X422" s="96">
        <f t="shared" si="305"/>
        <v>14</v>
      </c>
      <c r="Y422" s="96">
        <f t="shared" si="306"/>
        <v>2</v>
      </c>
      <c r="Z422" s="96">
        <f t="shared" si="307"/>
        <v>10</v>
      </c>
      <c r="AA422" s="96">
        <f t="shared" si="308"/>
        <v>13</v>
      </c>
      <c r="AB422" s="96">
        <f t="shared" si="309"/>
        <v>11</v>
      </c>
      <c r="AC422" s="96">
        <f t="shared" si="310"/>
        <v>16</v>
      </c>
      <c r="AD422" s="96">
        <f t="shared" si="311"/>
        <v>18</v>
      </c>
      <c r="AE422" s="96">
        <f t="shared" si="312"/>
        <v>15</v>
      </c>
      <c r="AF422" s="96">
        <f t="shared" si="313"/>
        <v>4</v>
      </c>
      <c r="AG422" s="96">
        <f t="shared" si="314"/>
        <v>1</v>
      </c>
      <c r="AH422" s="96">
        <f t="shared" si="315"/>
        <v>6</v>
      </c>
      <c r="AI422" s="96">
        <f t="shared" si="316"/>
        <v>17</v>
      </c>
      <c r="AJ422" s="96">
        <f t="shared" si="317"/>
        <v>12</v>
      </c>
      <c r="AK422" s="96">
        <f t="shared" si="318"/>
        <v>5</v>
      </c>
      <c r="AL422" s="96">
        <f t="shared" si="319"/>
        <v>3</v>
      </c>
      <c r="AM422" s="96">
        <f t="shared" si="320"/>
        <v>7</v>
      </c>
      <c r="AN422" s="96">
        <f t="shared" si="321"/>
        <v>8</v>
      </c>
      <c r="AO422" s="96">
        <f t="shared" si="322"/>
        <v>9</v>
      </c>
      <c r="AP422" s="96">
        <f t="shared" si="323"/>
        <v>10</v>
      </c>
      <c r="AQ422" s="96">
        <f t="shared" si="324"/>
        <v>11</v>
      </c>
    </row>
    <row r="423" spans="3:43" ht="15" customHeight="1" thickBot="1" x14ac:dyDescent="0.4">
      <c r="C423" s="96">
        <f t="shared" si="334"/>
        <v>11</v>
      </c>
      <c r="D423" s="96">
        <f t="shared" ref="D423:R423" si="336">D81</f>
        <v>5</v>
      </c>
      <c r="E423" s="96">
        <f t="shared" si="336"/>
        <v>9</v>
      </c>
      <c r="F423" s="96">
        <f t="shared" si="336"/>
        <v>10</v>
      </c>
      <c r="G423" s="96">
        <f t="shared" si="336"/>
        <v>2</v>
      </c>
      <c r="H423" s="96">
        <f t="shared" si="336"/>
        <v>1</v>
      </c>
      <c r="I423" s="96">
        <f t="shared" si="336"/>
        <v>4</v>
      </c>
      <c r="J423" s="96">
        <f t="shared" si="336"/>
        <v>6</v>
      </c>
      <c r="K423" s="96">
        <f t="shared" si="336"/>
        <v>7</v>
      </c>
      <c r="L423" s="96">
        <f t="shared" si="336"/>
        <v>8</v>
      </c>
      <c r="M423" s="96">
        <f t="shared" si="336"/>
        <v>12</v>
      </c>
      <c r="N423" s="96">
        <f t="shared" si="336"/>
        <v>3</v>
      </c>
      <c r="O423" s="96">
        <f t="shared" si="336"/>
        <v>14</v>
      </c>
      <c r="P423" s="96">
        <f t="shared" si="336"/>
        <v>13</v>
      </c>
      <c r="Q423" s="96">
        <f t="shared" si="336"/>
        <v>15</v>
      </c>
      <c r="R423" s="96">
        <f t="shared" si="336"/>
        <v>20</v>
      </c>
      <c r="S423" s="96">
        <f t="shared" si="335"/>
        <v>19</v>
      </c>
      <c r="T423" s="96">
        <f t="shared" si="335"/>
        <v>18</v>
      </c>
      <c r="U423" s="96">
        <f t="shared" si="335"/>
        <v>17</v>
      </c>
      <c r="V423" s="96">
        <f t="shared" si="335"/>
        <v>16</v>
      </c>
      <c r="X423" s="96">
        <f t="shared" si="305"/>
        <v>2</v>
      </c>
      <c r="Y423" s="96">
        <f t="shared" si="306"/>
        <v>14</v>
      </c>
      <c r="Z423" s="96">
        <f t="shared" si="307"/>
        <v>18</v>
      </c>
      <c r="AA423" s="96">
        <f t="shared" si="308"/>
        <v>1</v>
      </c>
      <c r="AB423" s="96">
        <f t="shared" si="309"/>
        <v>11</v>
      </c>
      <c r="AC423" s="96">
        <f t="shared" si="310"/>
        <v>10</v>
      </c>
      <c r="AD423" s="96">
        <f t="shared" si="311"/>
        <v>13</v>
      </c>
      <c r="AE423" s="96">
        <f t="shared" si="312"/>
        <v>15</v>
      </c>
      <c r="AF423" s="96">
        <f t="shared" si="313"/>
        <v>16</v>
      </c>
      <c r="AG423" s="96">
        <f t="shared" si="314"/>
        <v>17</v>
      </c>
      <c r="AH423" s="96">
        <f t="shared" si="315"/>
        <v>3</v>
      </c>
      <c r="AI423" s="96">
        <f t="shared" si="316"/>
        <v>12</v>
      </c>
      <c r="AJ423" s="96">
        <f t="shared" si="317"/>
        <v>5</v>
      </c>
      <c r="AK423" s="96">
        <f t="shared" si="318"/>
        <v>4</v>
      </c>
      <c r="AL423" s="96">
        <f t="shared" si="319"/>
        <v>6</v>
      </c>
      <c r="AM423" s="96">
        <f t="shared" si="320"/>
        <v>11</v>
      </c>
      <c r="AN423" s="96">
        <f t="shared" si="321"/>
        <v>10</v>
      </c>
      <c r="AO423" s="96">
        <f t="shared" si="322"/>
        <v>9</v>
      </c>
      <c r="AP423" s="96">
        <f t="shared" si="323"/>
        <v>8</v>
      </c>
      <c r="AQ423" s="96">
        <f t="shared" si="324"/>
        <v>7</v>
      </c>
    </row>
    <row r="424" spans="3:43" ht="15" customHeight="1" thickBot="1" x14ac:dyDescent="0.4">
      <c r="C424" s="96">
        <f t="shared" si="334"/>
        <v>5</v>
      </c>
      <c r="D424" s="96">
        <f t="shared" si="335"/>
        <v>15</v>
      </c>
      <c r="E424" s="96">
        <f t="shared" si="335"/>
        <v>11</v>
      </c>
      <c r="F424" s="96">
        <f t="shared" si="335"/>
        <v>13</v>
      </c>
      <c r="G424" s="96">
        <f t="shared" si="335"/>
        <v>7</v>
      </c>
      <c r="H424" s="96">
        <f t="shared" si="335"/>
        <v>4</v>
      </c>
      <c r="I424" s="96">
        <f t="shared" si="335"/>
        <v>9</v>
      </c>
      <c r="J424" s="96">
        <f t="shared" si="335"/>
        <v>6</v>
      </c>
      <c r="K424" s="96">
        <f t="shared" si="335"/>
        <v>1</v>
      </c>
      <c r="L424" s="96">
        <f t="shared" si="335"/>
        <v>14</v>
      </c>
      <c r="M424" s="96">
        <f t="shared" si="335"/>
        <v>10</v>
      </c>
      <c r="N424" s="96">
        <f t="shared" si="335"/>
        <v>2</v>
      </c>
      <c r="O424" s="96">
        <f t="shared" si="335"/>
        <v>12</v>
      </c>
      <c r="P424" s="96">
        <f t="shared" si="335"/>
        <v>8</v>
      </c>
      <c r="Q424" s="96">
        <f t="shared" si="335"/>
        <v>16</v>
      </c>
      <c r="R424" s="96">
        <f t="shared" si="335"/>
        <v>3</v>
      </c>
      <c r="S424" s="96">
        <f t="shared" si="335"/>
        <v>20</v>
      </c>
      <c r="T424" s="96">
        <f t="shared" si="335"/>
        <v>19</v>
      </c>
      <c r="U424" s="96">
        <f t="shared" si="335"/>
        <v>18</v>
      </c>
      <c r="V424" s="96">
        <f t="shared" si="335"/>
        <v>17</v>
      </c>
      <c r="X424" s="96">
        <f t="shared" si="305"/>
        <v>14</v>
      </c>
      <c r="Y424" s="96">
        <f t="shared" si="306"/>
        <v>6</v>
      </c>
      <c r="Z424" s="96">
        <f t="shared" si="307"/>
        <v>2</v>
      </c>
      <c r="AA424" s="96">
        <f t="shared" si="308"/>
        <v>4</v>
      </c>
      <c r="AB424" s="96">
        <f t="shared" si="309"/>
        <v>16</v>
      </c>
      <c r="AC424" s="96">
        <f t="shared" si="310"/>
        <v>13</v>
      </c>
      <c r="AD424" s="96">
        <f t="shared" si="311"/>
        <v>18</v>
      </c>
      <c r="AE424" s="96">
        <f t="shared" si="312"/>
        <v>15</v>
      </c>
      <c r="AF424" s="96">
        <f t="shared" si="313"/>
        <v>10</v>
      </c>
      <c r="AG424" s="96">
        <f t="shared" si="314"/>
        <v>5</v>
      </c>
      <c r="AH424" s="96">
        <f t="shared" si="315"/>
        <v>1</v>
      </c>
      <c r="AI424" s="96">
        <f t="shared" si="316"/>
        <v>11</v>
      </c>
      <c r="AJ424" s="96">
        <f t="shared" si="317"/>
        <v>3</v>
      </c>
      <c r="AK424" s="96">
        <f t="shared" si="318"/>
        <v>17</v>
      </c>
      <c r="AL424" s="96">
        <f t="shared" si="319"/>
        <v>7</v>
      </c>
      <c r="AM424" s="96">
        <f t="shared" si="320"/>
        <v>12</v>
      </c>
      <c r="AN424" s="96">
        <f t="shared" si="321"/>
        <v>11</v>
      </c>
      <c r="AO424" s="96">
        <f t="shared" si="322"/>
        <v>10</v>
      </c>
      <c r="AP424" s="96">
        <f t="shared" si="323"/>
        <v>9</v>
      </c>
      <c r="AQ424" s="96">
        <f t="shared" si="324"/>
        <v>8</v>
      </c>
    </row>
    <row r="425" spans="3:43" ht="15" customHeight="1" thickBot="1" x14ac:dyDescent="0.4">
      <c r="C425" s="96">
        <f t="shared" si="334"/>
        <v>5</v>
      </c>
      <c r="D425" s="96">
        <f t="shared" si="335"/>
        <v>11</v>
      </c>
      <c r="E425" s="96">
        <f t="shared" si="335"/>
        <v>9</v>
      </c>
      <c r="F425" s="96">
        <f t="shared" si="335"/>
        <v>7</v>
      </c>
      <c r="G425" s="96">
        <f t="shared" si="335"/>
        <v>4</v>
      </c>
      <c r="H425" s="96">
        <f t="shared" si="335"/>
        <v>13</v>
      </c>
      <c r="I425" s="96">
        <f t="shared" si="335"/>
        <v>1</v>
      </c>
      <c r="J425" s="96">
        <f t="shared" si="335"/>
        <v>10</v>
      </c>
      <c r="K425" s="96">
        <f t="shared" si="335"/>
        <v>6</v>
      </c>
      <c r="L425" s="96">
        <f t="shared" si="335"/>
        <v>2</v>
      </c>
      <c r="M425" s="96">
        <f t="shared" si="335"/>
        <v>15</v>
      </c>
      <c r="N425" s="96">
        <f t="shared" si="335"/>
        <v>14</v>
      </c>
      <c r="O425" s="96">
        <f t="shared" si="335"/>
        <v>12</v>
      </c>
      <c r="P425" s="96">
        <f t="shared" si="335"/>
        <v>8</v>
      </c>
      <c r="Q425" s="96">
        <f t="shared" si="335"/>
        <v>3</v>
      </c>
      <c r="R425" s="96">
        <f t="shared" si="335"/>
        <v>16</v>
      </c>
      <c r="S425" s="96">
        <f t="shared" si="335"/>
        <v>20</v>
      </c>
      <c r="T425" s="96">
        <f t="shared" si="335"/>
        <v>19</v>
      </c>
      <c r="U425" s="96">
        <f t="shared" si="335"/>
        <v>18</v>
      </c>
      <c r="V425" s="96">
        <f t="shared" si="335"/>
        <v>17</v>
      </c>
      <c r="X425" s="96">
        <f t="shared" si="305"/>
        <v>14</v>
      </c>
      <c r="Y425" s="96">
        <f t="shared" si="306"/>
        <v>2</v>
      </c>
      <c r="Z425" s="96">
        <f t="shared" si="307"/>
        <v>18</v>
      </c>
      <c r="AA425" s="96">
        <f t="shared" si="308"/>
        <v>16</v>
      </c>
      <c r="AB425" s="96">
        <f t="shared" si="309"/>
        <v>13</v>
      </c>
      <c r="AC425" s="96">
        <f t="shared" si="310"/>
        <v>4</v>
      </c>
      <c r="AD425" s="96">
        <f t="shared" si="311"/>
        <v>10</v>
      </c>
      <c r="AE425" s="96">
        <f t="shared" si="312"/>
        <v>1</v>
      </c>
      <c r="AF425" s="96">
        <f t="shared" si="313"/>
        <v>15</v>
      </c>
      <c r="AG425" s="96">
        <f t="shared" si="314"/>
        <v>11</v>
      </c>
      <c r="AH425" s="96">
        <f t="shared" si="315"/>
        <v>6</v>
      </c>
      <c r="AI425" s="96">
        <f t="shared" si="316"/>
        <v>5</v>
      </c>
      <c r="AJ425" s="96">
        <f t="shared" si="317"/>
        <v>3</v>
      </c>
      <c r="AK425" s="96">
        <f t="shared" si="318"/>
        <v>17</v>
      </c>
      <c r="AL425" s="96">
        <f t="shared" si="319"/>
        <v>12</v>
      </c>
      <c r="AM425" s="96">
        <f t="shared" si="320"/>
        <v>7</v>
      </c>
      <c r="AN425" s="96">
        <f t="shared" si="321"/>
        <v>11</v>
      </c>
      <c r="AO425" s="96">
        <f t="shared" si="322"/>
        <v>10</v>
      </c>
      <c r="AP425" s="96">
        <f t="shared" si="323"/>
        <v>9</v>
      </c>
      <c r="AQ425" s="96">
        <f t="shared" si="324"/>
        <v>8</v>
      </c>
    </row>
    <row r="426" spans="3:43" ht="15" customHeight="1" thickBot="1" x14ac:dyDescent="0.4">
      <c r="C426" s="96">
        <f t="shared" si="334"/>
        <v>5</v>
      </c>
      <c r="D426" s="96">
        <f t="shared" si="335"/>
        <v>11</v>
      </c>
      <c r="E426" s="96">
        <f t="shared" si="335"/>
        <v>1</v>
      </c>
      <c r="F426" s="96">
        <f t="shared" si="335"/>
        <v>7</v>
      </c>
      <c r="G426" s="96">
        <f t="shared" si="335"/>
        <v>6</v>
      </c>
      <c r="H426" s="96">
        <f t="shared" si="335"/>
        <v>4</v>
      </c>
      <c r="I426" s="96">
        <f t="shared" si="335"/>
        <v>9</v>
      </c>
      <c r="J426" s="96">
        <f t="shared" si="335"/>
        <v>15</v>
      </c>
      <c r="K426" s="96">
        <f t="shared" si="335"/>
        <v>13</v>
      </c>
      <c r="L426" s="96">
        <f t="shared" si="335"/>
        <v>2</v>
      </c>
      <c r="M426" s="96">
        <f t="shared" si="335"/>
        <v>10</v>
      </c>
      <c r="N426" s="96">
        <f t="shared" si="335"/>
        <v>3</v>
      </c>
      <c r="O426" s="96">
        <f t="shared" si="335"/>
        <v>12</v>
      </c>
      <c r="P426" s="96">
        <f t="shared" si="335"/>
        <v>8</v>
      </c>
      <c r="Q426" s="96">
        <f t="shared" si="335"/>
        <v>14</v>
      </c>
      <c r="R426" s="96">
        <f t="shared" si="335"/>
        <v>16</v>
      </c>
      <c r="S426" s="96">
        <f t="shared" si="335"/>
        <v>17</v>
      </c>
      <c r="T426" s="96">
        <f t="shared" si="335"/>
        <v>18</v>
      </c>
      <c r="U426" s="96">
        <f t="shared" si="335"/>
        <v>19</v>
      </c>
      <c r="V426" s="96">
        <f t="shared" si="335"/>
        <v>20</v>
      </c>
      <c r="X426" s="96">
        <f t="shared" si="305"/>
        <v>14</v>
      </c>
      <c r="Y426" s="96">
        <f t="shared" si="306"/>
        <v>2</v>
      </c>
      <c r="Z426" s="96">
        <f t="shared" si="307"/>
        <v>10</v>
      </c>
      <c r="AA426" s="96">
        <f t="shared" si="308"/>
        <v>16</v>
      </c>
      <c r="AB426" s="96">
        <f t="shared" si="309"/>
        <v>15</v>
      </c>
      <c r="AC426" s="96">
        <f t="shared" si="310"/>
        <v>13</v>
      </c>
      <c r="AD426" s="96">
        <f t="shared" si="311"/>
        <v>18</v>
      </c>
      <c r="AE426" s="96">
        <f t="shared" si="312"/>
        <v>6</v>
      </c>
      <c r="AF426" s="96">
        <f t="shared" si="313"/>
        <v>4</v>
      </c>
      <c r="AG426" s="96">
        <f t="shared" si="314"/>
        <v>11</v>
      </c>
      <c r="AH426" s="96">
        <f t="shared" si="315"/>
        <v>1</v>
      </c>
      <c r="AI426" s="96">
        <f t="shared" si="316"/>
        <v>12</v>
      </c>
      <c r="AJ426" s="96">
        <f t="shared" si="317"/>
        <v>3</v>
      </c>
      <c r="AK426" s="96">
        <f t="shared" si="318"/>
        <v>17</v>
      </c>
      <c r="AL426" s="96">
        <f t="shared" si="319"/>
        <v>5</v>
      </c>
      <c r="AM426" s="96">
        <f t="shared" si="320"/>
        <v>7</v>
      </c>
      <c r="AN426" s="96">
        <f t="shared" si="321"/>
        <v>8</v>
      </c>
      <c r="AO426" s="96">
        <f t="shared" si="322"/>
        <v>9</v>
      </c>
      <c r="AP426" s="96">
        <f t="shared" si="323"/>
        <v>10</v>
      </c>
      <c r="AQ426" s="96">
        <f t="shared" si="324"/>
        <v>11</v>
      </c>
    </row>
    <row r="427" spans="3:43" ht="15" customHeight="1" thickBot="1" x14ac:dyDescent="0.4">
      <c r="C427" s="96">
        <f t="shared" si="334"/>
        <v>6</v>
      </c>
      <c r="D427" s="96">
        <f t="shared" si="335"/>
        <v>10</v>
      </c>
      <c r="E427" s="96">
        <f t="shared" si="335"/>
        <v>4</v>
      </c>
      <c r="F427" s="96">
        <f t="shared" si="335"/>
        <v>9</v>
      </c>
      <c r="G427" s="96">
        <f t="shared" si="335"/>
        <v>16</v>
      </c>
      <c r="H427" s="96">
        <f t="shared" si="335"/>
        <v>8</v>
      </c>
      <c r="I427" s="96">
        <f t="shared" si="335"/>
        <v>12</v>
      </c>
      <c r="J427" s="96">
        <f t="shared" si="335"/>
        <v>5</v>
      </c>
      <c r="K427" s="96">
        <f t="shared" si="335"/>
        <v>1</v>
      </c>
      <c r="L427" s="96">
        <f t="shared" si="335"/>
        <v>3</v>
      </c>
      <c r="M427" s="96">
        <f t="shared" si="335"/>
        <v>2</v>
      </c>
      <c r="N427" s="96">
        <f t="shared" si="335"/>
        <v>11</v>
      </c>
      <c r="O427" s="96">
        <f t="shared" si="335"/>
        <v>15</v>
      </c>
      <c r="P427" s="96">
        <f t="shared" si="335"/>
        <v>7</v>
      </c>
      <c r="Q427" s="96">
        <f t="shared" si="335"/>
        <v>13</v>
      </c>
      <c r="R427" s="96">
        <f t="shared" si="335"/>
        <v>14</v>
      </c>
      <c r="S427" s="96">
        <f t="shared" si="335"/>
        <v>17</v>
      </c>
      <c r="T427" s="96">
        <f t="shared" si="335"/>
        <v>18</v>
      </c>
      <c r="U427" s="96">
        <f t="shared" si="335"/>
        <v>19</v>
      </c>
      <c r="V427" s="96">
        <f t="shared" si="335"/>
        <v>20</v>
      </c>
      <c r="X427" s="96">
        <f t="shared" si="305"/>
        <v>15</v>
      </c>
      <c r="Y427" s="96">
        <f t="shared" si="306"/>
        <v>1</v>
      </c>
      <c r="Z427" s="96">
        <f t="shared" si="307"/>
        <v>13</v>
      </c>
      <c r="AA427" s="96">
        <f t="shared" si="308"/>
        <v>18</v>
      </c>
      <c r="AB427" s="96">
        <f t="shared" si="309"/>
        <v>7</v>
      </c>
      <c r="AC427" s="96">
        <f t="shared" si="310"/>
        <v>17</v>
      </c>
      <c r="AD427" s="96">
        <f t="shared" si="311"/>
        <v>3</v>
      </c>
      <c r="AE427" s="96">
        <f t="shared" si="312"/>
        <v>14</v>
      </c>
      <c r="AF427" s="96">
        <f t="shared" si="313"/>
        <v>10</v>
      </c>
      <c r="AG427" s="96">
        <f t="shared" si="314"/>
        <v>12</v>
      </c>
      <c r="AH427" s="96">
        <f t="shared" si="315"/>
        <v>11</v>
      </c>
      <c r="AI427" s="96">
        <f t="shared" si="316"/>
        <v>2</v>
      </c>
      <c r="AJ427" s="96">
        <f t="shared" si="317"/>
        <v>6</v>
      </c>
      <c r="AK427" s="96">
        <f t="shared" si="318"/>
        <v>16</v>
      </c>
      <c r="AL427" s="96">
        <f t="shared" si="319"/>
        <v>4</v>
      </c>
      <c r="AM427" s="96">
        <f t="shared" si="320"/>
        <v>5</v>
      </c>
      <c r="AN427" s="96">
        <f t="shared" si="321"/>
        <v>8</v>
      </c>
      <c r="AO427" s="96">
        <f t="shared" si="322"/>
        <v>9</v>
      </c>
      <c r="AP427" s="96">
        <f t="shared" si="323"/>
        <v>10</v>
      </c>
      <c r="AQ427" s="96">
        <f t="shared" si="324"/>
        <v>11</v>
      </c>
    </row>
    <row r="428" spans="3:43" ht="15" customHeight="1" thickBot="1" x14ac:dyDescent="0.4">
      <c r="C428" s="96">
        <f t="shared" si="334"/>
        <v>1</v>
      </c>
      <c r="D428" s="96">
        <f t="shared" si="335"/>
        <v>10</v>
      </c>
      <c r="E428" s="96">
        <f t="shared" si="335"/>
        <v>11</v>
      </c>
      <c r="F428" s="96">
        <f t="shared" si="335"/>
        <v>3</v>
      </c>
      <c r="G428" s="96">
        <f t="shared" si="335"/>
        <v>9</v>
      </c>
      <c r="H428" s="96">
        <f t="shared" si="335"/>
        <v>16</v>
      </c>
      <c r="I428" s="96">
        <f t="shared" si="335"/>
        <v>8</v>
      </c>
      <c r="J428" s="96">
        <f t="shared" si="335"/>
        <v>2</v>
      </c>
      <c r="K428" s="96">
        <f t="shared" si="335"/>
        <v>5</v>
      </c>
      <c r="L428" s="96">
        <f t="shared" si="335"/>
        <v>4</v>
      </c>
      <c r="M428" s="96">
        <f t="shared" si="335"/>
        <v>12</v>
      </c>
      <c r="N428" s="96">
        <f t="shared" si="335"/>
        <v>15</v>
      </c>
      <c r="O428" s="96">
        <f t="shared" si="335"/>
        <v>7</v>
      </c>
      <c r="P428" s="96">
        <f t="shared" si="335"/>
        <v>13</v>
      </c>
      <c r="Q428" s="96">
        <f t="shared" si="335"/>
        <v>14</v>
      </c>
      <c r="R428" s="96">
        <f t="shared" si="335"/>
        <v>6</v>
      </c>
      <c r="S428" s="96">
        <f t="shared" si="335"/>
        <v>17</v>
      </c>
      <c r="T428" s="96">
        <f t="shared" si="335"/>
        <v>18</v>
      </c>
      <c r="U428" s="96">
        <f t="shared" si="335"/>
        <v>19</v>
      </c>
      <c r="V428" s="96">
        <f t="shared" si="335"/>
        <v>20</v>
      </c>
      <c r="X428" s="96">
        <f t="shared" si="305"/>
        <v>10</v>
      </c>
      <c r="Y428" s="96">
        <f t="shared" si="306"/>
        <v>1</v>
      </c>
      <c r="Z428" s="96">
        <f t="shared" si="307"/>
        <v>2</v>
      </c>
      <c r="AA428" s="96">
        <f t="shared" si="308"/>
        <v>12</v>
      </c>
      <c r="AB428" s="96">
        <f t="shared" si="309"/>
        <v>18</v>
      </c>
      <c r="AC428" s="96">
        <f t="shared" si="310"/>
        <v>7</v>
      </c>
      <c r="AD428" s="96">
        <f t="shared" si="311"/>
        <v>17</v>
      </c>
      <c r="AE428" s="96">
        <f t="shared" si="312"/>
        <v>11</v>
      </c>
      <c r="AF428" s="96">
        <f t="shared" si="313"/>
        <v>14</v>
      </c>
      <c r="AG428" s="96">
        <f t="shared" si="314"/>
        <v>13</v>
      </c>
      <c r="AH428" s="96">
        <f t="shared" si="315"/>
        <v>3</v>
      </c>
      <c r="AI428" s="96">
        <f t="shared" si="316"/>
        <v>6</v>
      </c>
      <c r="AJ428" s="96">
        <f t="shared" si="317"/>
        <v>16</v>
      </c>
      <c r="AK428" s="96">
        <f t="shared" si="318"/>
        <v>4</v>
      </c>
      <c r="AL428" s="96">
        <f t="shared" si="319"/>
        <v>5</v>
      </c>
      <c r="AM428" s="96">
        <f t="shared" si="320"/>
        <v>15</v>
      </c>
      <c r="AN428" s="96">
        <f t="shared" si="321"/>
        <v>8</v>
      </c>
      <c r="AO428" s="96">
        <f t="shared" si="322"/>
        <v>9</v>
      </c>
      <c r="AP428" s="96">
        <f t="shared" si="323"/>
        <v>10</v>
      </c>
      <c r="AQ428" s="96">
        <f t="shared" si="324"/>
        <v>11</v>
      </c>
    </row>
    <row r="429" spans="3:43" ht="15" customHeight="1" thickBot="1" x14ac:dyDescent="0.4">
      <c r="C429" s="96">
        <f t="shared" si="334"/>
        <v>3</v>
      </c>
      <c r="D429" s="96">
        <f t="shared" si="335"/>
        <v>15</v>
      </c>
      <c r="E429" s="96">
        <f t="shared" si="335"/>
        <v>1</v>
      </c>
      <c r="F429" s="96">
        <f t="shared" si="335"/>
        <v>4</v>
      </c>
      <c r="G429" s="96">
        <f t="shared" si="335"/>
        <v>5</v>
      </c>
      <c r="H429" s="96">
        <f t="shared" si="335"/>
        <v>10</v>
      </c>
      <c r="I429" s="96">
        <f t="shared" si="335"/>
        <v>11</v>
      </c>
      <c r="J429" s="96">
        <f t="shared" si="335"/>
        <v>13</v>
      </c>
      <c r="K429" s="96">
        <f t="shared" si="335"/>
        <v>2</v>
      </c>
      <c r="L429" s="96">
        <f t="shared" si="335"/>
        <v>6</v>
      </c>
      <c r="M429" s="96">
        <f t="shared" si="335"/>
        <v>9</v>
      </c>
      <c r="N429" s="96">
        <f t="shared" si="335"/>
        <v>12</v>
      </c>
      <c r="O429" s="96">
        <f t="shared" si="335"/>
        <v>8</v>
      </c>
      <c r="P429" s="96">
        <f t="shared" si="335"/>
        <v>7</v>
      </c>
      <c r="Q429" s="96">
        <f t="shared" si="335"/>
        <v>16</v>
      </c>
      <c r="R429" s="96">
        <f t="shared" si="335"/>
        <v>14</v>
      </c>
      <c r="S429" s="96">
        <f t="shared" si="335"/>
        <v>17</v>
      </c>
      <c r="T429" s="96">
        <f t="shared" si="335"/>
        <v>18</v>
      </c>
      <c r="U429" s="96">
        <f t="shared" si="335"/>
        <v>19</v>
      </c>
      <c r="V429" s="96">
        <f t="shared" si="335"/>
        <v>20</v>
      </c>
      <c r="X429" s="96">
        <f t="shared" si="305"/>
        <v>12</v>
      </c>
      <c r="Y429" s="96">
        <f t="shared" si="306"/>
        <v>6</v>
      </c>
      <c r="Z429" s="96">
        <f t="shared" si="307"/>
        <v>10</v>
      </c>
      <c r="AA429" s="96">
        <f t="shared" si="308"/>
        <v>13</v>
      </c>
      <c r="AB429" s="96">
        <f t="shared" si="309"/>
        <v>14</v>
      </c>
      <c r="AC429" s="96">
        <f t="shared" si="310"/>
        <v>1</v>
      </c>
      <c r="AD429" s="96">
        <f t="shared" si="311"/>
        <v>2</v>
      </c>
      <c r="AE429" s="96">
        <f t="shared" si="312"/>
        <v>4</v>
      </c>
      <c r="AF429" s="96">
        <f t="shared" si="313"/>
        <v>11</v>
      </c>
      <c r="AG429" s="96">
        <f t="shared" si="314"/>
        <v>15</v>
      </c>
      <c r="AH429" s="96">
        <f t="shared" si="315"/>
        <v>18</v>
      </c>
      <c r="AI429" s="96">
        <f t="shared" si="316"/>
        <v>3</v>
      </c>
      <c r="AJ429" s="96">
        <f t="shared" si="317"/>
        <v>17</v>
      </c>
      <c r="AK429" s="96">
        <f t="shared" si="318"/>
        <v>16</v>
      </c>
      <c r="AL429" s="96">
        <f t="shared" si="319"/>
        <v>7</v>
      </c>
      <c r="AM429" s="96">
        <f t="shared" si="320"/>
        <v>5</v>
      </c>
      <c r="AN429" s="96">
        <f t="shared" si="321"/>
        <v>8</v>
      </c>
      <c r="AO429" s="96">
        <f t="shared" si="322"/>
        <v>9</v>
      </c>
      <c r="AP429" s="96">
        <f t="shared" si="323"/>
        <v>10</v>
      </c>
      <c r="AQ429" s="96">
        <f t="shared" si="324"/>
        <v>11</v>
      </c>
    </row>
    <row r="430" spans="3:43" ht="15" customHeight="1" thickBot="1" x14ac:dyDescent="0.4">
      <c r="C430" s="96">
        <f t="shared" si="334"/>
        <v>3</v>
      </c>
      <c r="D430" s="96">
        <f t="shared" si="335"/>
        <v>15</v>
      </c>
      <c r="E430" s="96">
        <f t="shared" si="335"/>
        <v>1</v>
      </c>
      <c r="F430" s="96">
        <f t="shared" si="335"/>
        <v>4</v>
      </c>
      <c r="G430" s="96">
        <f t="shared" si="335"/>
        <v>5</v>
      </c>
      <c r="H430" s="96">
        <f t="shared" si="335"/>
        <v>10</v>
      </c>
      <c r="I430" s="96">
        <f t="shared" si="335"/>
        <v>11</v>
      </c>
      <c r="J430" s="96">
        <f t="shared" si="335"/>
        <v>13</v>
      </c>
      <c r="K430" s="96">
        <f t="shared" si="335"/>
        <v>2</v>
      </c>
      <c r="L430" s="96">
        <f t="shared" si="335"/>
        <v>6</v>
      </c>
      <c r="M430" s="96">
        <f t="shared" si="335"/>
        <v>9</v>
      </c>
      <c r="N430" s="96">
        <f t="shared" si="335"/>
        <v>12</v>
      </c>
      <c r="O430" s="96">
        <f t="shared" si="335"/>
        <v>8</v>
      </c>
      <c r="P430" s="96">
        <f t="shared" si="335"/>
        <v>7</v>
      </c>
      <c r="Q430" s="96">
        <f t="shared" si="335"/>
        <v>16</v>
      </c>
      <c r="R430" s="96">
        <f t="shared" si="335"/>
        <v>14</v>
      </c>
      <c r="S430" s="96">
        <f t="shared" si="335"/>
        <v>17</v>
      </c>
      <c r="T430" s="96">
        <f t="shared" si="335"/>
        <v>18</v>
      </c>
      <c r="U430" s="96">
        <f t="shared" si="335"/>
        <v>19</v>
      </c>
      <c r="V430" s="96">
        <f t="shared" si="335"/>
        <v>20</v>
      </c>
      <c r="X430" s="96">
        <f t="shared" si="305"/>
        <v>12</v>
      </c>
      <c r="Y430" s="96">
        <f t="shared" si="306"/>
        <v>6</v>
      </c>
      <c r="Z430" s="96">
        <f t="shared" si="307"/>
        <v>10</v>
      </c>
      <c r="AA430" s="96">
        <f t="shared" si="308"/>
        <v>13</v>
      </c>
      <c r="AB430" s="96">
        <f t="shared" si="309"/>
        <v>14</v>
      </c>
      <c r="AC430" s="96">
        <f t="shared" si="310"/>
        <v>1</v>
      </c>
      <c r="AD430" s="96">
        <f t="shared" si="311"/>
        <v>2</v>
      </c>
      <c r="AE430" s="96">
        <f t="shared" si="312"/>
        <v>4</v>
      </c>
      <c r="AF430" s="96">
        <f t="shared" si="313"/>
        <v>11</v>
      </c>
      <c r="AG430" s="96">
        <f t="shared" si="314"/>
        <v>15</v>
      </c>
      <c r="AH430" s="96">
        <f t="shared" si="315"/>
        <v>18</v>
      </c>
      <c r="AI430" s="96">
        <f t="shared" si="316"/>
        <v>3</v>
      </c>
      <c r="AJ430" s="96">
        <f t="shared" si="317"/>
        <v>17</v>
      </c>
      <c r="AK430" s="96">
        <f t="shared" si="318"/>
        <v>16</v>
      </c>
      <c r="AL430" s="96">
        <f t="shared" si="319"/>
        <v>7</v>
      </c>
      <c r="AM430" s="96">
        <f t="shared" si="320"/>
        <v>5</v>
      </c>
      <c r="AN430" s="96">
        <f t="shared" si="321"/>
        <v>8</v>
      </c>
      <c r="AO430" s="96">
        <f t="shared" si="322"/>
        <v>9</v>
      </c>
      <c r="AP430" s="96">
        <f t="shared" si="323"/>
        <v>10</v>
      </c>
      <c r="AQ430" s="96">
        <f t="shared" si="324"/>
        <v>11</v>
      </c>
    </row>
    <row r="431" spans="3:43" ht="15" customHeight="1" thickBot="1" x14ac:dyDescent="0.4">
      <c r="C431" s="96">
        <f t="shared" si="334"/>
        <v>5</v>
      </c>
      <c r="D431" s="96">
        <f t="shared" si="335"/>
        <v>11</v>
      </c>
      <c r="E431" s="96">
        <f t="shared" si="335"/>
        <v>1</v>
      </c>
      <c r="F431" s="96">
        <f t="shared" si="335"/>
        <v>7</v>
      </c>
      <c r="G431" s="96">
        <f t="shared" si="335"/>
        <v>6</v>
      </c>
      <c r="H431" s="96">
        <f t="shared" si="335"/>
        <v>15</v>
      </c>
      <c r="I431" s="96">
        <f t="shared" si="335"/>
        <v>4</v>
      </c>
      <c r="J431" s="96">
        <f t="shared" si="335"/>
        <v>9</v>
      </c>
      <c r="K431" s="96">
        <f t="shared" si="335"/>
        <v>13</v>
      </c>
      <c r="L431" s="96">
        <f t="shared" si="335"/>
        <v>2</v>
      </c>
      <c r="M431" s="96">
        <f t="shared" si="335"/>
        <v>10</v>
      </c>
      <c r="N431" s="96">
        <f t="shared" si="335"/>
        <v>3</v>
      </c>
      <c r="O431" s="96">
        <f t="shared" si="335"/>
        <v>12</v>
      </c>
      <c r="P431" s="96">
        <f t="shared" si="335"/>
        <v>8</v>
      </c>
      <c r="Q431" s="96">
        <f t="shared" si="335"/>
        <v>14</v>
      </c>
      <c r="R431" s="96">
        <f t="shared" si="335"/>
        <v>16</v>
      </c>
      <c r="S431" s="96">
        <f t="shared" si="335"/>
        <v>17</v>
      </c>
      <c r="T431" s="96">
        <f t="shared" si="335"/>
        <v>18</v>
      </c>
      <c r="U431" s="96">
        <f t="shared" si="335"/>
        <v>19</v>
      </c>
      <c r="V431" s="96">
        <f t="shared" si="335"/>
        <v>20</v>
      </c>
      <c r="X431" s="96">
        <f t="shared" si="305"/>
        <v>14</v>
      </c>
      <c r="Y431" s="96">
        <f t="shared" si="306"/>
        <v>2</v>
      </c>
      <c r="Z431" s="96">
        <f t="shared" si="307"/>
        <v>10</v>
      </c>
      <c r="AA431" s="96">
        <f t="shared" si="308"/>
        <v>16</v>
      </c>
      <c r="AB431" s="96">
        <f t="shared" si="309"/>
        <v>15</v>
      </c>
      <c r="AC431" s="96">
        <f t="shared" si="310"/>
        <v>6</v>
      </c>
      <c r="AD431" s="96">
        <f t="shared" si="311"/>
        <v>13</v>
      </c>
      <c r="AE431" s="96">
        <f t="shared" si="312"/>
        <v>18</v>
      </c>
      <c r="AF431" s="96">
        <f t="shared" si="313"/>
        <v>4</v>
      </c>
      <c r="AG431" s="96">
        <f t="shared" si="314"/>
        <v>11</v>
      </c>
      <c r="AH431" s="96">
        <f t="shared" si="315"/>
        <v>1</v>
      </c>
      <c r="AI431" s="96">
        <f t="shared" si="316"/>
        <v>12</v>
      </c>
      <c r="AJ431" s="96">
        <f t="shared" si="317"/>
        <v>3</v>
      </c>
      <c r="AK431" s="96">
        <f t="shared" si="318"/>
        <v>17</v>
      </c>
      <c r="AL431" s="96">
        <f t="shared" si="319"/>
        <v>5</v>
      </c>
      <c r="AM431" s="96">
        <f t="shared" si="320"/>
        <v>7</v>
      </c>
      <c r="AN431" s="96">
        <f t="shared" si="321"/>
        <v>8</v>
      </c>
      <c r="AO431" s="96">
        <f t="shared" si="322"/>
        <v>9</v>
      </c>
      <c r="AP431" s="96">
        <f t="shared" si="323"/>
        <v>10</v>
      </c>
      <c r="AQ431" s="96">
        <f t="shared" si="324"/>
        <v>11</v>
      </c>
    </row>
    <row r="432" spans="3:43" ht="15" customHeight="1" thickBot="1" x14ac:dyDescent="0.4">
      <c r="C432" s="96">
        <f t="shared" si="334"/>
        <v>9</v>
      </c>
      <c r="D432" s="96">
        <f t="shared" si="335"/>
        <v>7</v>
      </c>
      <c r="E432" s="96">
        <f t="shared" si="335"/>
        <v>11</v>
      </c>
      <c r="F432" s="96">
        <f t="shared" si="335"/>
        <v>4</v>
      </c>
      <c r="G432" s="96">
        <f t="shared" si="335"/>
        <v>10</v>
      </c>
      <c r="H432" s="96">
        <f t="shared" si="335"/>
        <v>1</v>
      </c>
      <c r="I432" s="96">
        <f t="shared" si="335"/>
        <v>6</v>
      </c>
      <c r="J432" s="96">
        <f t="shared" si="335"/>
        <v>13</v>
      </c>
      <c r="K432" s="96">
        <f t="shared" si="335"/>
        <v>5</v>
      </c>
      <c r="L432" s="96">
        <f t="shared" si="335"/>
        <v>15</v>
      </c>
      <c r="M432" s="96">
        <f t="shared" si="335"/>
        <v>2</v>
      </c>
      <c r="N432" s="96">
        <f t="shared" si="335"/>
        <v>3</v>
      </c>
      <c r="O432" s="96">
        <f t="shared" si="335"/>
        <v>12</v>
      </c>
      <c r="P432" s="96">
        <f t="shared" si="335"/>
        <v>8</v>
      </c>
      <c r="Q432" s="96">
        <f t="shared" si="335"/>
        <v>14</v>
      </c>
      <c r="R432" s="96">
        <f t="shared" si="335"/>
        <v>16</v>
      </c>
      <c r="S432" s="96">
        <f t="shared" si="335"/>
        <v>17</v>
      </c>
      <c r="T432" s="96">
        <f t="shared" si="335"/>
        <v>18</v>
      </c>
      <c r="U432" s="96">
        <f t="shared" si="335"/>
        <v>19</v>
      </c>
      <c r="V432" s="96">
        <f t="shared" si="335"/>
        <v>20</v>
      </c>
      <c r="X432" s="96">
        <f t="shared" si="305"/>
        <v>18</v>
      </c>
      <c r="Y432" s="96">
        <f t="shared" si="306"/>
        <v>16</v>
      </c>
      <c r="Z432" s="96">
        <f t="shared" si="307"/>
        <v>2</v>
      </c>
      <c r="AA432" s="96">
        <f t="shared" si="308"/>
        <v>13</v>
      </c>
      <c r="AB432" s="96">
        <f t="shared" si="309"/>
        <v>1</v>
      </c>
      <c r="AC432" s="96">
        <f t="shared" si="310"/>
        <v>10</v>
      </c>
      <c r="AD432" s="96">
        <f t="shared" si="311"/>
        <v>15</v>
      </c>
      <c r="AE432" s="96">
        <f t="shared" si="312"/>
        <v>4</v>
      </c>
      <c r="AF432" s="96">
        <f t="shared" si="313"/>
        <v>14</v>
      </c>
      <c r="AG432" s="96">
        <f t="shared" si="314"/>
        <v>6</v>
      </c>
      <c r="AH432" s="96">
        <f t="shared" si="315"/>
        <v>11</v>
      </c>
      <c r="AI432" s="96">
        <f t="shared" si="316"/>
        <v>12</v>
      </c>
      <c r="AJ432" s="96">
        <f t="shared" si="317"/>
        <v>3</v>
      </c>
      <c r="AK432" s="96">
        <f t="shared" si="318"/>
        <v>17</v>
      </c>
      <c r="AL432" s="96">
        <f t="shared" si="319"/>
        <v>5</v>
      </c>
      <c r="AM432" s="96">
        <f t="shared" si="320"/>
        <v>7</v>
      </c>
      <c r="AN432" s="96">
        <f t="shared" si="321"/>
        <v>8</v>
      </c>
      <c r="AO432" s="96">
        <f t="shared" si="322"/>
        <v>9</v>
      </c>
      <c r="AP432" s="96">
        <f t="shared" si="323"/>
        <v>10</v>
      </c>
      <c r="AQ432" s="96">
        <f t="shared" si="324"/>
        <v>11</v>
      </c>
    </row>
    <row r="433" spans="3:43" ht="15" customHeight="1" thickBot="1" x14ac:dyDescent="0.4">
      <c r="C433" s="96">
        <f t="shared" si="334"/>
        <v>5</v>
      </c>
      <c r="D433" s="96">
        <f t="shared" si="335"/>
        <v>2</v>
      </c>
      <c r="E433" s="96">
        <f t="shared" si="335"/>
        <v>1</v>
      </c>
      <c r="F433" s="96">
        <f t="shared" si="335"/>
        <v>3</v>
      </c>
      <c r="G433" s="96">
        <f t="shared" si="335"/>
        <v>11</v>
      </c>
      <c r="H433" s="96">
        <f t="shared" si="335"/>
        <v>4</v>
      </c>
      <c r="I433" s="96">
        <f t="shared" si="335"/>
        <v>10</v>
      </c>
      <c r="J433" s="96">
        <f t="shared" si="335"/>
        <v>7</v>
      </c>
      <c r="K433" s="96">
        <f t="shared" si="335"/>
        <v>6</v>
      </c>
      <c r="L433" s="96">
        <f t="shared" si="335"/>
        <v>9</v>
      </c>
      <c r="M433" s="96">
        <f t="shared" si="335"/>
        <v>15</v>
      </c>
      <c r="N433" s="96">
        <f t="shared" si="335"/>
        <v>13</v>
      </c>
      <c r="O433" s="96">
        <f t="shared" si="335"/>
        <v>12</v>
      </c>
      <c r="P433" s="96">
        <f t="shared" si="335"/>
        <v>8</v>
      </c>
      <c r="Q433" s="96">
        <f t="shared" si="335"/>
        <v>14</v>
      </c>
      <c r="R433" s="96">
        <f t="shared" si="335"/>
        <v>16</v>
      </c>
      <c r="S433" s="96">
        <f t="shared" si="335"/>
        <v>17</v>
      </c>
      <c r="T433" s="96">
        <f t="shared" si="335"/>
        <v>18</v>
      </c>
      <c r="U433" s="96">
        <f t="shared" si="335"/>
        <v>19</v>
      </c>
      <c r="V433" s="96">
        <f t="shared" si="335"/>
        <v>20</v>
      </c>
      <c r="X433" s="96">
        <f t="shared" si="305"/>
        <v>14</v>
      </c>
      <c r="Y433" s="96">
        <f t="shared" si="306"/>
        <v>11</v>
      </c>
      <c r="Z433" s="96">
        <f t="shared" si="307"/>
        <v>10</v>
      </c>
      <c r="AA433" s="96">
        <f t="shared" si="308"/>
        <v>12</v>
      </c>
      <c r="AB433" s="96">
        <f t="shared" si="309"/>
        <v>2</v>
      </c>
      <c r="AC433" s="96">
        <f t="shared" si="310"/>
        <v>13</v>
      </c>
      <c r="AD433" s="96">
        <f t="shared" si="311"/>
        <v>1</v>
      </c>
      <c r="AE433" s="96">
        <f t="shared" si="312"/>
        <v>16</v>
      </c>
      <c r="AF433" s="96">
        <f t="shared" si="313"/>
        <v>15</v>
      </c>
      <c r="AG433" s="96">
        <f t="shared" si="314"/>
        <v>18</v>
      </c>
      <c r="AH433" s="96">
        <f t="shared" si="315"/>
        <v>6</v>
      </c>
      <c r="AI433" s="96">
        <f t="shared" si="316"/>
        <v>4</v>
      </c>
      <c r="AJ433" s="96">
        <f t="shared" si="317"/>
        <v>3</v>
      </c>
      <c r="AK433" s="96">
        <f t="shared" si="318"/>
        <v>17</v>
      </c>
      <c r="AL433" s="96">
        <f t="shared" si="319"/>
        <v>5</v>
      </c>
      <c r="AM433" s="96">
        <f t="shared" si="320"/>
        <v>7</v>
      </c>
      <c r="AN433" s="96">
        <f t="shared" si="321"/>
        <v>8</v>
      </c>
      <c r="AO433" s="96">
        <f t="shared" si="322"/>
        <v>9</v>
      </c>
      <c r="AP433" s="96">
        <f t="shared" si="323"/>
        <v>10</v>
      </c>
      <c r="AQ433" s="96">
        <f t="shared" si="324"/>
        <v>11</v>
      </c>
    </row>
    <row r="434" spans="3:43" ht="15" customHeight="1" thickBot="1" x14ac:dyDescent="0.4">
      <c r="C434" s="96">
        <f t="shared" si="334"/>
        <v>5</v>
      </c>
      <c r="D434" s="96">
        <f t="shared" si="335"/>
        <v>7</v>
      </c>
      <c r="E434" s="96">
        <f t="shared" si="335"/>
        <v>15</v>
      </c>
      <c r="F434" s="96">
        <f t="shared" si="335"/>
        <v>11</v>
      </c>
      <c r="G434" s="96">
        <f t="shared" si="335"/>
        <v>6</v>
      </c>
      <c r="H434" s="96">
        <f t="shared" si="335"/>
        <v>1</v>
      </c>
      <c r="I434" s="96">
        <f t="shared" si="335"/>
        <v>4</v>
      </c>
      <c r="J434" s="96">
        <f t="shared" ref="D434:V445" si="337">J92</f>
        <v>9</v>
      </c>
      <c r="K434" s="96">
        <f t="shared" si="337"/>
        <v>13</v>
      </c>
      <c r="L434" s="96">
        <f t="shared" si="337"/>
        <v>2</v>
      </c>
      <c r="M434" s="96">
        <f t="shared" si="337"/>
        <v>10</v>
      </c>
      <c r="N434" s="96">
        <f t="shared" si="337"/>
        <v>3</v>
      </c>
      <c r="O434" s="96">
        <f t="shared" si="337"/>
        <v>12</v>
      </c>
      <c r="P434" s="96">
        <f t="shared" si="337"/>
        <v>8</v>
      </c>
      <c r="Q434" s="96">
        <f t="shared" si="337"/>
        <v>14</v>
      </c>
      <c r="R434" s="96">
        <f t="shared" si="337"/>
        <v>16</v>
      </c>
      <c r="S434" s="96">
        <f t="shared" si="337"/>
        <v>17</v>
      </c>
      <c r="T434" s="96">
        <f t="shared" si="337"/>
        <v>18</v>
      </c>
      <c r="U434" s="96">
        <f t="shared" si="337"/>
        <v>19</v>
      </c>
      <c r="V434" s="96">
        <f t="shared" si="337"/>
        <v>20</v>
      </c>
      <c r="X434" s="96">
        <f t="shared" si="305"/>
        <v>14</v>
      </c>
      <c r="Y434" s="96">
        <f t="shared" si="306"/>
        <v>16</v>
      </c>
      <c r="Z434" s="96">
        <f t="shared" si="307"/>
        <v>6</v>
      </c>
      <c r="AA434" s="96">
        <f t="shared" si="308"/>
        <v>2</v>
      </c>
      <c r="AB434" s="96">
        <f t="shared" si="309"/>
        <v>15</v>
      </c>
      <c r="AC434" s="96">
        <f t="shared" si="310"/>
        <v>10</v>
      </c>
      <c r="AD434" s="96">
        <f t="shared" si="311"/>
        <v>13</v>
      </c>
      <c r="AE434" s="96">
        <f t="shared" si="312"/>
        <v>18</v>
      </c>
      <c r="AF434" s="96">
        <f t="shared" si="313"/>
        <v>4</v>
      </c>
      <c r="AG434" s="96">
        <f t="shared" si="314"/>
        <v>11</v>
      </c>
      <c r="AH434" s="96">
        <f t="shared" si="315"/>
        <v>1</v>
      </c>
      <c r="AI434" s="96">
        <f t="shared" si="316"/>
        <v>12</v>
      </c>
      <c r="AJ434" s="96">
        <f t="shared" si="317"/>
        <v>3</v>
      </c>
      <c r="AK434" s="96">
        <f t="shared" si="318"/>
        <v>17</v>
      </c>
      <c r="AL434" s="96">
        <f t="shared" si="319"/>
        <v>5</v>
      </c>
      <c r="AM434" s="96">
        <f t="shared" si="320"/>
        <v>7</v>
      </c>
      <c r="AN434" s="96">
        <f t="shared" si="321"/>
        <v>8</v>
      </c>
      <c r="AO434" s="96">
        <f t="shared" si="322"/>
        <v>9</v>
      </c>
      <c r="AP434" s="96">
        <f t="shared" si="323"/>
        <v>10</v>
      </c>
      <c r="AQ434" s="96">
        <f t="shared" si="324"/>
        <v>11</v>
      </c>
    </row>
    <row r="435" spans="3:43" ht="15" customHeight="1" thickBot="1" x14ac:dyDescent="0.4">
      <c r="C435" s="96">
        <f t="shared" si="334"/>
        <v>5</v>
      </c>
      <c r="D435" s="96">
        <f t="shared" si="337"/>
        <v>4</v>
      </c>
      <c r="E435" s="96">
        <f t="shared" si="337"/>
        <v>9</v>
      </c>
      <c r="F435" s="96">
        <f t="shared" si="337"/>
        <v>1</v>
      </c>
      <c r="G435" s="96">
        <f t="shared" si="337"/>
        <v>2</v>
      </c>
      <c r="H435" s="96">
        <f t="shared" si="337"/>
        <v>11</v>
      </c>
      <c r="I435" s="96">
        <f t="shared" si="337"/>
        <v>7</v>
      </c>
      <c r="J435" s="96">
        <f t="shared" si="337"/>
        <v>10</v>
      </c>
      <c r="K435" s="96">
        <f t="shared" si="337"/>
        <v>6</v>
      </c>
      <c r="L435" s="96">
        <f t="shared" si="337"/>
        <v>16</v>
      </c>
      <c r="M435" s="96">
        <f t="shared" si="337"/>
        <v>8</v>
      </c>
      <c r="N435" s="96">
        <f t="shared" si="337"/>
        <v>12</v>
      </c>
      <c r="O435" s="96">
        <f t="shared" si="337"/>
        <v>3</v>
      </c>
      <c r="P435" s="96">
        <f t="shared" si="337"/>
        <v>15</v>
      </c>
      <c r="Q435" s="96">
        <f t="shared" si="337"/>
        <v>13</v>
      </c>
      <c r="R435" s="96">
        <f t="shared" si="337"/>
        <v>14</v>
      </c>
      <c r="S435" s="96">
        <f t="shared" si="337"/>
        <v>17</v>
      </c>
      <c r="T435" s="96">
        <f t="shared" si="337"/>
        <v>18</v>
      </c>
      <c r="U435" s="96">
        <f t="shared" si="337"/>
        <v>19</v>
      </c>
      <c r="V435" s="96">
        <f t="shared" si="337"/>
        <v>20</v>
      </c>
      <c r="X435" s="96">
        <f t="shared" si="305"/>
        <v>14</v>
      </c>
      <c r="Y435" s="96">
        <f t="shared" si="306"/>
        <v>13</v>
      </c>
      <c r="Z435" s="96">
        <f t="shared" si="307"/>
        <v>18</v>
      </c>
      <c r="AA435" s="96">
        <f t="shared" si="308"/>
        <v>10</v>
      </c>
      <c r="AB435" s="96">
        <f t="shared" si="309"/>
        <v>11</v>
      </c>
      <c r="AC435" s="96">
        <f t="shared" si="310"/>
        <v>2</v>
      </c>
      <c r="AD435" s="96">
        <f t="shared" si="311"/>
        <v>16</v>
      </c>
      <c r="AE435" s="96">
        <f t="shared" si="312"/>
        <v>1</v>
      </c>
      <c r="AF435" s="96">
        <f t="shared" si="313"/>
        <v>15</v>
      </c>
      <c r="AG435" s="96">
        <f t="shared" si="314"/>
        <v>7</v>
      </c>
      <c r="AH435" s="96">
        <f t="shared" si="315"/>
        <v>17</v>
      </c>
      <c r="AI435" s="96">
        <f t="shared" si="316"/>
        <v>3</v>
      </c>
      <c r="AJ435" s="96">
        <f t="shared" si="317"/>
        <v>12</v>
      </c>
      <c r="AK435" s="96">
        <f t="shared" si="318"/>
        <v>6</v>
      </c>
      <c r="AL435" s="96">
        <f t="shared" si="319"/>
        <v>4</v>
      </c>
      <c r="AM435" s="96">
        <f t="shared" si="320"/>
        <v>5</v>
      </c>
      <c r="AN435" s="96">
        <f t="shared" si="321"/>
        <v>8</v>
      </c>
      <c r="AO435" s="96">
        <f t="shared" si="322"/>
        <v>9</v>
      </c>
      <c r="AP435" s="96">
        <f t="shared" si="323"/>
        <v>10</v>
      </c>
      <c r="AQ435" s="96">
        <f t="shared" si="324"/>
        <v>11</v>
      </c>
    </row>
    <row r="436" spans="3:43" ht="15" customHeight="1" thickBot="1" x14ac:dyDescent="0.4">
      <c r="C436" s="96">
        <f t="shared" si="334"/>
        <v>13</v>
      </c>
      <c r="D436" s="96">
        <f t="shared" si="337"/>
        <v>5</v>
      </c>
      <c r="E436" s="96">
        <f t="shared" si="337"/>
        <v>2</v>
      </c>
      <c r="F436" s="96">
        <f t="shared" si="337"/>
        <v>10</v>
      </c>
      <c r="G436" s="96">
        <f t="shared" si="337"/>
        <v>11</v>
      </c>
      <c r="H436" s="96">
        <f t="shared" si="337"/>
        <v>4</v>
      </c>
      <c r="I436" s="96">
        <f t="shared" si="337"/>
        <v>1</v>
      </c>
      <c r="J436" s="96">
        <f t="shared" si="337"/>
        <v>7</v>
      </c>
      <c r="K436" s="96">
        <f t="shared" si="337"/>
        <v>6</v>
      </c>
      <c r="L436" s="96">
        <f t="shared" si="337"/>
        <v>9</v>
      </c>
      <c r="M436" s="96">
        <f t="shared" si="337"/>
        <v>16</v>
      </c>
      <c r="N436" s="96">
        <f t="shared" si="337"/>
        <v>8</v>
      </c>
      <c r="O436" s="96">
        <f t="shared" si="337"/>
        <v>12</v>
      </c>
      <c r="P436" s="96">
        <f t="shared" si="337"/>
        <v>3</v>
      </c>
      <c r="Q436" s="96">
        <f t="shared" si="337"/>
        <v>15</v>
      </c>
      <c r="R436" s="96">
        <f t="shared" si="337"/>
        <v>14</v>
      </c>
      <c r="S436" s="96">
        <f t="shared" si="337"/>
        <v>17</v>
      </c>
      <c r="T436" s="96">
        <f t="shared" si="337"/>
        <v>18</v>
      </c>
      <c r="U436" s="96">
        <f t="shared" si="337"/>
        <v>19</v>
      </c>
      <c r="V436" s="96">
        <f t="shared" si="337"/>
        <v>20</v>
      </c>
      <c r="X436" s="96">
        <f t="shared" si="305"/>
        <v>4</v>
      </c>
      <c r="Y436" s="96">
        <f t="shared" si="306"/>
        <v>14</v>
      </c>
      <c r="Z436" s="96">
        <f t="shared" si="307"/>
        <v>11</v>
      </c>
      <c r="AA436" s="96">
        <f t="shared" si="308"/>
        <v>1</v>
      </c>
      <c r="AB436" s="96">
        <f t="shared" si="309"/>
        <v>2</v>
      </c>
      <c r="AC436" s="96">
        <f t="shared" si="310"/>
        <v>13</v>
      </c>
      <c r="AD436" s="96">
        <f t="shared" si="311"/>
        <v>10</v>
      </c>
      <c r="AE436" s="96">
        <f t="shared" si="312"/>
        <v>16</v>
      </c>
      <c r="AF436" s="96">
        <f t="shared" si="313"/>
        <v>15</v>
      </c>
      <c r="AG436" s="96">
        <f t="shared" si="314"/>
        <v>18</v>
      </c>
      <c r="AH436" s="96">
        <f t="shared" si="315"/>
        <v>7</v>
      </c>
      <c r="AI436" s="96">
        <f t="shared" si="316"/>
        <v>17</v>
      </c>
      <c r="AJ436" s="96">
        <f t="shared" si="317"/>
        <v>3</v>
      </c>
      <c r="AK436" s="96">
        <f t="shared" si="318"/>
        <v>12</v>
      </c>
      <c r="AL436" s="96">
        <f t="shared" si="319"/>
        <v>6</v>
      </c>
      <c r="AM436" s="96">
        <f t="shared" si="320"/>
        <v>5</v>
      </c>
      <c r="AN436" s="96">
        <f t="shared" si="321"/>
        <v>8</v>
      </c>
      <c r="AO436" s="96">
        <f t="shared" si="322"/>
        <v>9</v>
      </c>
      <c r="AP436" s="96">
        <f t="shared" si="323"/>
        <v>10</v>
      </c>
      <c r="AQ436" s="96">
        <f t="shared" si="324"/>
        <v>11</v>
      </c>
    </row>
    <row r="437" spans="3:43" ht="15" customHeight="1" thickBot="1" x14ac:dyDescent="0.4">
      <c r="C437" s="96">
        <f t="shared" si="334"/>
        <v>4</v>
      </c>
      <c r="D437" s="96">
        <f t="shared" si="337"/>
        <v>5</v>
      </c>
      <c r="E437" s="96">
        <f t="shared" si="337"/>
        <v>11</v>
      </c>
      <c r="F437" s="96">
        <f t="shared" si="337"/>
        <v>7</v>
      </c>
      <c r="G437" s="96">
        <f t="shared" si="337"/>
        <v>1</v>
      </c>
      <c r="H437" s="96">
        <f t="shared" si="337"/>
        <v>9</v>
      </c>
      <c r="I437" s="96">
        <f t="shared" si="337"/>
        <v>15</v>
      </c>
      <c r="J437" s="96">
        <f t="shared" si="337"/>
        <v>6</v>
      </c>
      <c r="K437" s="96">
        <f t="shared" si="337"/>
        <v>10</v>
      </c>
      <c r="L437" s="96">
        <f t="shared" si="337"/>
        <v>16</v>
      </c>
      <c r="M437" s="96">
        <f t="shared" si="337"/>
        <v>8</v>
      </c>
      <c r="N437" s="96">
        <f t="shared" si="337"/>
        <v>12</v>
      </c>
      <c r="O437" s="96">
        <f t="shared" si="337"/>
        <v>3</v>
      </c>
      <c r="P437" s="96">
        <f t="shared" si="337"/>
        <v>2</v>
      </c>
      <c r="Q437" s="96">
        <f t="shared" si="337"/>
        <v>13</v>
      </c>
      <c r="R437" s="96">
        <f t="shared" si="337"/>
        <v>14</v>
      </c>
      <c r="S437" s="96">
        <f t="shared" si="337"/>
        <v>17</v>
      </c>
      <c r="T437" s="96">
        <f t="shared" si="337"/>
        <v>18</v>
      </c>
      <c r="U437" s="96">
        <f t="shared" si="337"/>
        <v>19</v>
      </c>
      <c r="V437" s="96">
        <f t="shared" si="337"/>
        <v>20</v>
      </c>
      <c r="X437" s="96">
        <f t="shared" si="305"/>
        <v>13</v>
      </c>
      <c r="Y437" s="96">
        <f t="shared" si="306"/>
        <v>14</v>
      </c>
      <c r="Z437" s="96">
        <f t="shared" si="307"/>
        <v>2</v>
      </c>
      <c r="AA437" s="96">
        <f t="shared" si="308"/>
        <v>16</v>
      </c>
      <c r="AB437" s="96">
        <f t="shared" si="309"/>
        <v>10</v>
      </c>
      <c r="AC437" s="96">
        <f t="shared" si="310"/>
        <v>18</v>
      </c>
      <c r="AD437" s="96">
        <f t="shared" si="311"/>
        <v>6</v>
      </c>
      <c r="AE437" s="96">
        <f t="shared" si="312"/>
        <v>15</v>
      </c>
      <c r="AF437" s="96">
        <f t="shared" si="313"/>
        <v>1</v>
      </c>
      <c r="AG437" s="96">
        <f t="shared" si="314"/>
        <v>7</v>
      </c>
      <c r="AH437" s="96">
        <f t="shared" si="315"/>
        <v>17</v>
      </c>
      <c r="AI437" s="96">
        <f t="shared" si="316"/>
        <v>3</v>
      </c>
      <c r="AJ437" s="96">
        <f t="shared" si="317"/>
        <v>12</v>
      </c>
      <c r="AK437" s="96">
        <f t="shared" si="318"/>
        <v>11</v>
      </c>
      <c r="AL437" s="96">
        <f t="shared" si="319"/>
        <v>4</v>
      </c>
      <c r="AM437" s="96">
        <f t="shared" si="320"/>
        <v>5</v>
      </c>
      <c r="AN437" s="96">
        <f t="shared" si="321"/>
        <v>8</v>
      </c>
      <c r="AO437" s="96">
        <f t="shared" si="322"/>
        <v>9</v>
      </c>
      <c r="AP437" s="96">
        <f t="shared" si="323"/>
        <v>10</v>
      </c>
      <c r="AQ437" s="96">
        <f t="shared" si="324"/>
        <v>11</v>
      </c>
    </row>
    <row r="438" spans="3:43" ht="15" customHeight="1" thickBot="1" x14ac:dyDescent="0.4">
      <c r="C438" s="96">
        <f t="shared" si="334"/>
        <v>6</v>
      </c>
      <c r="D438" s="96">
        <f t="shared" si="337"/>
        <v>5</v>
      </c>
      <c r="E438" s="96">
        <f t="shared" si="337"/>
        <v>1</v>
      </c>
      <c r="F438" s="96">
        <f t="shared" si="337"/>
        <v>11</v>
      </c>
      <c r="G438" s="96">
        <f t="shared" si="337"/>
        <v>7</v>
      </c>
      <c r="H438" s="96">
        <f t="shared" si="337"/>
        <v>9</v>
      </c>
      <c r="I438" s="96">
        <f t="shared" si="337"/>
        <v>12</v>
      </c>
      <c r="J438" s="96">
        <f t="shared" si="337"/>
        <v>8</v>
      </c>
      <c r="K438" s="96">
        <f t="shared" si="337"/>
        <v>3</v>
      </c>
      <c r="L438" s="96">
        <f t="shared" si="337"/>
        <v>15</v>
      </c>
      <c r="M438" s="96">
        <f t="shared" si="337"/>
        <v>4</v>
      </c>
      <c r="N438" s="96">
        <f t="shared" si="337"/>
        <v>10</v>
      </c>
      <c r="O438" s="96">
        <f t="shared" si="337"/>
        <v>13</v>
      </c>
      <c r="P438" s="96">
        <f t="shared" si="337"/>
        <v>2</v>
      </c>
      <c r="Q438" s="96">
        <f t="shared" si="337"/>
        <v>16</v>
      </c>
      <c r="R438" s="96">
        <f t="shared" si="337"/>
        <v>14</v>
      </c>
      <c r="S438" s="96">
        <f t="shared" si="337"/>
        <v>17</v>
      </c>
      <c r="T438" s="96">
        <f t="shared" si="337"/>
        <v>18</v>
      </c>
      <c r="U438" s="96">
        <f t="shared" si="337"/>
        <v>19</v>
      </c>
      <c r="V438" s="96">
        <f t="shared" si="337"/>
        <v>20</v>
      </c>
      <c r="X438" s="96">
        <f t="shared" si="305"/>
        <v>15</v>
      </c>
      <c r="Y438" s="96">
        <f t="shared" si="306"/>
        <v>14</v>
      </c>
      <c r="Z438" s="96">
        <f t="shared" si="307"/>
        <v>10</v>
      </c>
      <c r="AA438" s="96">
        <f t="shared" si="308"/>
        <v>2</v>
      </c>
      <c r="AB438" s="96">
        <f t="shared" si="309"/>
        <v>16</v>
      </c>
      <c r="AC438" s="96">
        <f t="shared" si="310"/>
        <v>18</v>
      </c>
      <c r="AD438" s="96">
        <f t="shared" si="311"/>
        <v>3</v>
      </c>
      <c r="AE438" s="96">
        <f t="shared" si="312"/>
        <v>17</v>
      </c>
      <c r="AF438" s="96">
        <f t="shared" si="313"/>
        <v>12</v>
      </c>
      <c r="AG438" s="96">
        <f t="shared" si="314"/>
        <v>6</v>
      </c>
      <c r="AH438" s="96">
        <f t="shared" si="315"/>
        <v>13</v>
      </c>
      <c r="AI438" s="96">
        <f t="shared" si="316"/>
        <v>1</v>
      </c>
      <c r="AJ438" s="96">
        <f t="shared" si="317"/>
        <v>4</v>
      </c>
      <c r="AK438" s="96">
        <f t="shared" si="318"/>
        <v>11</v>
      </c>
      <c r="AL438" s="96">
        <f t="shared" si="319"/>
        <v>7</v>
      </c>
      <c r="AM438" s="96">
        <f t="shared" si="320"/>
        <v>5</v>
      </c>
      <c r="AN438" s="96">
        <f t="shared" si="321"/>
        <v>8</v>
      </c>
      <c r="AO438" s="96">
        <f t="shared" si="322"/>
        <v>9</v>
      </c>
      <c r="AP438" s="96">
        <f t="shared" si="323"/>
        <v>10</v>
      </c>
      <c r="AQ438" s="96">
        <f t="shared" si="324"/>
        <v>11</v>
      </c>
    </row>
    <row r="439" spans="3:43" ht="15" customHeight="1" thickBot="1" x14ac:dyDescent="0.4">
      <c r="C439" s="96">
        <f t="shared" si="334"/>
        <v>11</v>
      </c>
      <c r="D439" s="96">
        <f t="shared" si="337"/>
        <v>7</v>
      </c>
      <c r="E439" s="96">
        <f t="shared" si="337"/>
        <v>5</v>
      </c>
      <c r="F439" s="96">
        <f t="shared" si="337"/>
        <v>3</v>
      </c>
      <c r="G439" s="96">
        <f t="shared" si="337"/>
        <v>1</v>
      </c>
      <c r="H439" s="96">
        <f t="shared" si="337"/>
        <v>6</v>
      </c>
      <c r="I439" s="96">
        <f t="shared" si="337"/>
        <v>12</v>
      </c>
      <c r="J439" s="96">
        <f t="shared" si="337"/>
        <v>15</v>
      </c>
      <c r="K439" s="96">
        <f t="shared" si="337"/>
        <v>4</v>
      </c>
      <c r="L439" s="96">
        <f t="shared" si="337"/>
        <v>10</v>
      </c>
      <c r="M439" s="96">
        <f t="shared" si="337"/>
        <v>13</v>
      </c>
      <c r="N439" s="96">
        <f t="shared" si="337"/>
        <v>2</v>
      </c>
      <c r="O439" s="96">
        <f t="shared" si="337"/>
        <v>9</v>
      </c>
      <c r="P439" s="96">
        <f t="shared" si="337"/>
        <v>8</v>
      </c>
      <c r="Q439" s="96">
        <f t="shared" si="337"/>
        <v>16</v>
      </c>
      <c r="R439" s="96">
        <f t="shared" si="337"/>
        <v>14</v>
      </c>
      <c r="S439" s="96">
        <f t="shared" si="337"/>
        <v>17</v>
      </c>
      <c r="T439" s="96">
        <f t="shared" si="337"/>
        <v>18</v>
      </c>
      <c r="U439" s="96">
        <f t="shared" si="337"/>
        <v>0</v>
      </c>
      <c r="V439" s="96">
        <f t="shared" si="337"/>
        <v>20</v>
      </c>
      <c r="X439" s="96">
        <f t="shared" si="305"/>
        <v>2</v>
      </c>
      <c r="Y439" s="96">
        <f t="shared" si="306"/>
        <v>16</v>
      </c>
      <c r="Z439" s="96">
        <f t="shared" si="307"/>
        <v>14</v>
      </c>
      <c r="AA439" s="96">
        <f t="shared" si="308"/>
        <v>12</v>
      </c>
      <c r="AB439" s="96">
        <f t="shared" si="309"/>
        <v>10</v>
      </c>
      <c r="AC439" s="96">
        <f t="shared" si="310"/>
        <v>15</v>
      </c>
      <c r="AD439" s="96">
        <f t="shared" si="311"/>
        <v>3</v>
      </c>
      <c r="AE439" s="96">
        <f t="shared" si="312"/>
        <v>6</v>
      </c>
      <c r="AF439" s="96">
        <f t="shared" si="313"/>
        <v>13</v>
      </c>
      <c r="AG439" s="96">
        <f t="shared" si="314"/>
        <v>1</v>
      </c>
      <c r="AH439" s="96">
        <f t="shared" si="315"/>
        <v>4</v>
      </c>
      <c r="AI439" s="96">
        <f t="shared" si="316"/>
        <v>11</v>
      </c>
      <c r="AJ439" s="96">
        <f t="shared" si="317"/>
        <v>18</v>
      </c>
      <c r="AK439" s="96">
        <f t="shared" si="318"/>
        <v>17</v>
      </c>
      <c r="AL439" s="96">
        <f t="shared" si="319"/>
        <v>7</v>
      </c>
      <c r="AM439" s="96">
        <f t="shared" si="320"/>
        <v>5</v>
      </c>
      <c r="AN439" s="96">
        <f t="shared" si="321"/>
        <v>8</v>
      </c>
      <c r="AO439" s="96">
        <f t="shared" si="322"/>
        <v>9</v>
      </c>
      <c r="AP439" s="96">
        <f t="shared" si="323"/>
        <v>9</v>
      </c>
      <c r="AQ439" s="96">
        <f t="shared" si="324"/>
        <v>11</v>
      </c>
    </row>
    <row r="440" spans="3:43" ht="15" customHeight="1" thickBot="1" x14ac:dyDescent="0.4">
      <c r="C440" s="96">
        <f t="shared" si="334"/>
        <v>11</v>
      </c>
      <c r="D440" s="96">
        <f t="shared" si="337"/>
        <v>5</v>
      </c>
      <c r="E440" s="96">
        <f t="shared" si="337"/>
        <v>1</v>
      </c>
      <c r="F440" s="96">
        <f t="shared" si="337"/>
        <v>15</v>
      </c>
      <c r="G440" s="96">
        <f t="shared" si="337"/>
        <v>4</v>
      </c>
      <c r="H440" s="96">
        <f t="shared" si="337"/>
        <v>10</v>
      </c>
      <c r="I440" s="96">
        <f t="shared" si="337"/>
        <v>13</v>
      </c>
      <c r="J440" s="96">
        <f t="shared" si="337"/>
        <v>3</v>
      </c>
      <c r="K440" s="96">
        <f t="shared" si="337"/>
        <v>2</v>
      </c>
      <c r="L440" s="96">
        <f t="shared" si="337"/>
        <v>6</v>
      </c>
      <c r="M440" s="96">
        <f t="shared" si="337"/>
        <v>9</v>
      </c>
      <c r="N440" s="96">
        <f t="shared" si="337"/>
        <v>12</v>
      </c>
      <c r="O440" s="96">
        <f t="shared" si="337"/>
        <v>8</v>
      </c>
      <c r="P440" s="96">
        <f t="shared" si="337"/>
        <v>7</v>
      </c>
      <c r="Q440" s="96">
        <f t="shared" si="337"/>
        <v>16</v>
      </c>
      <c r="R440" s="96">
        <f t="shared" si="337"/>
        <v>14</v>
      </c>
      <c r="S440" s="96">
        <f t="shared" si="337"/>
        <v>17</v>
      </c>
      <c r="T440" s="96">
        <f t="shared" si="337"/>
        <v>18</v>
      </c>
      <c r="U440" s="96">
        <f t="shared" si="337"/>
        <v>19</v>
      </c>
      <c r="V440" s="96">
        <f t="shared" si="337"/>
        <v>20</v>
      </c>
      <c r="X440" s="96">
        <f t="shared" si="305"/>
        <v>2</v>
      </c>
      <c r="Y440" s="96">
        <f t="shared" si="306"/>
        <v>14</v>
      </c>
      <c r="Z440" s="96">
        <f t="shared" si="307"/>
        <v>10</v>
      </c>
      <c r="AA440" s="96">
        <f t="shared" si="308"/>
        <v>6</v>
      </c>
      <c r="AB440" s="96">
        <f t="shared" si="309"/>
        <v>13</v>
      </c>
      <c r="AC440" s="96">
        <f t="shared" si="310"/>
        <v>1</v>
      </c>
      <c r="AD440" s="96">
        <f t="shared" si="311"/>
        <v>4</v>
      </c>
      <c r="AE440" s="96">
        <f t="shared" si="312"/>
        <v>12</v>
      </c>
      <c r="AF440" s="96">
        <f t="shared" si="313"/>
        <v>11</v>
      </c>
      <c r="AG440" s="96">
        <f t="shared" si="314"/>
        <v>15</v>
      </c>
      <c r="AH440" s="96">
        <f t="shared" si="315"/>
        <v>18</v>
      </c>
      <c r="AI440" s="96">
        <f t="shared" si="316"/>
        <v>3</v>
      </c>
      <c r="AJ440" s="96">
        <f t="shared" si="317"/>
        <v>17</v>
      </c>
      <c r="AK440" s="96">
        <f t="shared" si="318"/>
        <v>16</v>
      </c>
      <c r="AL440" s="96">
        <f t="shared" si="319"/>
        <v>7</v>
      </c>
      <c r="AM440" s="96">
        <f t="shared" si="320"/>
        <v>5</v>
      </c>
      <c r="AN440" s="96">
        <f t="shared" si="321"/>
        <v>8</v>
      </c>
      <c r="AO440" s="96">
        <f t="shared" si="322"/>
        <v>9</v>
      </c>
      <c r="AP440" s="96">
        <f t="shared" si="323"/>
        <v>10</v>
      </c>
      <c r="AQ440" s="96">
        <f t="shared" si="324"/>
        <v>11</v>
      </c>
    </row>
    <row r="441" spans="3:43" ht="15" customHeight="1" thickBot="1" x14ac:dyDescent="0.4">
      <c r="C441" s="96">
        <f t="shared" si="334"/>
        <v>5</v>
      </c>
      <c r="D441" s="96">
        <f t="shared" si="337"/>
        <v>15</v>
      </c>
      <c r="E441" s="96">
        <f t="shared" si="337"/>
        <v>1</v>
      </c>
      <c r="F441" s="96">
        <f t="shared" si="337"/>
        <v>4</v>
      </c>
      <c r="G441" s="96">
        <f t="shared" si="337"/>
        <v>6</v>
      </c>
      <c r="H441" s="96">
        <f t="shared" si="337"/>
        <v>11</v>
      </c>
      <c r="I441" s="96">
        <f t="shared" si="337"/>
        <v>3</v>
      </c>
      <c r="J441" s="96">
        <f t="shared" si="337"/>
        <v>13</v>
      </c>
      <c r="K441" s="96">
        <f t="shared" si="337"/>
        <v>9</v>
      </c>
      <c r="L441" s="96">
        <f t="shared" si="337"/>
        <v>7</v>
      </c>
      <c r="M441" s="96">
        <f t="shared" si="337"/>
        <v>2</v>
      </c>
      <c r="N441" s="96">
        <f t="shared" si="337"/>
        <v>10</v>
      </c>
      <c r="O441" s="96">
        <f t="shared" si="337"/>
        <v>8</v>
      </c>
      <c r="P441" s="96">
        <f t="shared" si="337"/>
        <v>12</v>
      </c>
      <c r="Q441" s="96">
        <f t="shared" si="337"/>
        <v>14</v>
      </c>
      <c r="R441" s="96">
        <f t="shared" si="337"/>
        <v>16</v>
      </c>
      <c r="S441" s="96">
        <f t="shared" si="337"/>
        <v>17</v>
      </c>
      <c r="T441" s="96">
        <f t="shared" si="337"/>
        <v>18</v>
      </c>
      <c r="U441" s="96">
        <f t="shared" si="337"/>
        <v>19</v>
      </c>
      <c r="V441" s="96">
        <f t="shared" si="337"/>
        <v>20</v>
      </c>
      <c r="X441" s="96">
        <f t="shared" si="305"/>
        <v>14</v>
      </c>
      <c r="Y441" s="96">
        <f t="shared" si="306"/>
        <v>6</v>
      </c>
      <c r="Z441" s="96">
        <f t="shared" si="307"/>
        <v>10</v>
      </c>
      <c r="AA441" s="96">
        <f t="shared" si="308"/>
        <v>13</v>
      </c>
      <c r="AB441" s="96">
        <f t="shared" si="309"/>
        <v>15</v>
      </c>
      <c r="AC441" s="96">
        <f t="shared" si="310"/>
        <v>2</v>
      </c>
      <c r="AD441" s="96">
        <f t="shared" si="311"/>
        <v>12</v>
      </c>
      <c r="AE441" s="96">
        <f t="shared" si="312"/>
        <v>4</v>
      </c>
      <c r="AF441" s="96">
        <f t="shared" si="313"/>
        <v>18</v>
      </c>
      <c r="AG441" s="96">
        <f t="shared" si="314"/>
        <v>16</v>
      </c>
      <c r="AH441" s="96">
        <f t="shared" si="315"/>
        <v>11</v>
      </c>
      <c r="AI441" s="96">
        <f t="shared" si="316"/>
        <v>1</v>
      </c>
      <c r="AJ441" s="96">
        <f t="shared" si="317"/>
        <v>17</v>
      </c>
      <c r="AK441" s="96">
        <f t="shared" si="318"/>
        <v>3</v>
      </c>
      <c r="AL441" s="96">
        <f t="shared" si="319"/>
        <v>5</v>
      </c>
      <c r="AM441" s="96">
        <f t="shared" si="320"/>
        <v>7</v>
      </c>
      <c r="AN441" s="96">
        <f t="shared" si="321"/>
        <v>8</v>
      </c>
      <c r="AO441" s="96">
        <f t="shared" si="322"/>
        <v>9</v>
      </c>
      <c r="AP441" s="96">
        <f t="shared" si="323"/>
        <v>10</v>
      </c>
      <c r="AQ441" s="96">
        <f t="shared" si="324"/>
        <v>11</v>
      </c>
    </row>
    <row r="442" spans="3:43" ht="15" customHeight="1" thickBot="1" x14ac:dyDescent="0.4">
      <c r="C442" s="96">
        <f t="shared" si="334"/>
        <v>5</v>
      </c>
      <c r="D442" s="96">
        <f t="shared" si="337"/>
        <v>1</v>
      </c>
      <c r="E442" s="96">
        <f t="shared" si="337"/>
        <v>11</v>
      </c>
      <c r="F442" s="96">
        <f t="shared" si="337"/>
        <v>2</v>
      </c>
      <c r="G442" s="96">
        <f t="shared" si="337"/>
        <v>7</v>
      </c>
      <c r="H442" s="96">
        <f t="shared" si="337"/>
        <v>15</v>
      </c>
      <c r="I442" s="96">
        <f t="shared" si="337"/>
        <v>12</v>
      </c>
      <c r="J442" s="96">
        <f t="shared" si="337"/>
        <v>13</v>
      </c>
      <c r="K442" s="96">
        <f t="shared" si="337"/>
        <v>9</v>
      </c>
      <c r="L442" s="96">
        <f t="shared" si="337"/>
        <v>4</v>
      </c>
      <c r="M442" s="96">
        <f t="shared" si="337"/>
        <v>10</v>
      </c>
      <c r="N442" s="96">
        <f t="shared" si="337"/>
        <v>6</v>
      </c>
      <c r="O442" s="96">
        <f t="shared" si="337"/>
        <v>3</v>
      </c>
      <c r="P442" s="96">
        <f t="shared" si="337"/>
        <v>8</v>
      </c>
      <c r="Q442" s="96">
        <f t="shared" si="337"/>
        <v>14</v>
      </c>
      <c r="R442" s="96">
        <f t="shared" si="337"/>
        <v>16</v>
      </c>
      <c r="S442" s="96">
        <f t="shared" si="337"/>
        <v>17</v>
      </c>
      <c r="T442" s="96">
        <f t="shared" si="337"/>
        <v>18</v>
      </c>
      <c r="U442" s="96">
        <f t="shared" si="337"/>
        <v>19</v>
      </c>
      <c r="V442" s="96">
        <f t="shared" si="337"/>
        <v>20</v>
      </c>
      <c r="X442" s="96">
        <f t="shared" si="305"/>
        <v>14</v>
      </c>
      <c r="Y442" s="96">
        <f t="shared" si="306"/>
        <v>10</v>
      </c>
      <c r="Z442" s="96">
        <f t="shared" si="307"/>
        <v>2</v>
      </c>
      <c r="AA442" s="96">
        <f t="shared" si="308"/>
        <v>11</v>
      </c>
      <c r="AB442" s="96">
        <f t="shared" si="309"/>
        <v>16</v>
      </c>
      <c r="AC442" s="96">
        <f t="shared" si="310"/>
        <v>6</v>
      </c>
      <c r="AD442" s="96">
        <f t="shared" si="311"/>
        <v>3</v>
      </c>
      <c r="AE442" s="96">
        <f t="shared" si="312"/>
        <v>4</v>
      </c>
      <c r="AF442" s="96">
        <f t="shared" si="313"/>
        <v>18</v>
      </c>
      <c r="AG442" s="96">
        <f t="shared" si="314"/>
        <v>13</v>
      </c>
      <c r="AH442" s="96">
        <f t="shared" si="315"/>
        <v>1</v>
      </c>
      <c r="AI442" s="96">
        <f t="shared" si="316"/>
        <v>15</v>
      </c>
      <c r="AJ442" s="96">
        <f t="shared" si="317"/>
        <v>12</v>
      </c>
      <c r="AK442" s="96">
        <f t="shared" si="318"/>
        <v>17</v>
      </c>
      <c r="AL442" s="96">
        <f t="shared" si="319"/>
        <v>5</v>
      </c>
      <c r="AM442" s="96">
        <f t="shared" si="320"/>
        <v>7</v>
      </c>
      <c r="AN442" s="96">
        <f t="shared" si="321"/>
        <v>8</v>
      </c>
      <c r="AO442" s="96">
        <f t="shared" si="322"/>
        <v>9</v>
      </c>
      <c r="AP442" s="96">
        <f t="shared" si="323"/>
        <v>10</v>
      </c>
      <c r="AQ442" s="96">
        <f t="shared" si="324"/>
        <v>11</v>
      </c>
    </row>
    <row r="443" spans="3:43" ht="15" customHeight="1" thickBot="1" x14ac:dyDescent="0.4">
      <c r="C443" s="96">
        <f t="shared" si="334"/>
        <v>11</v>
      </c>
      <c r="D443" s="96">
        <f t="shared" si="337"/>
        <v>5</v>
      </c>
      <c r="E443" s="96">
        <f t="shared" si="337"/>
        <v>7</v>
      </c>
      <c r="F443" s="96">
        <f t="shared" si="337"/>
        <v>3</v>
      </c>
      <c r="G443" s="96">
        <f t="shared" si="337"/>
        <v>6</v>
      </c>
      <c r="H443" s="96">
        <f t="shared" si="337"/>
        <v>1</v>
      </c>
      <c r="I443" s="96">
        <f t="shared" si="337"/>
        <v>12</v>
      </c>
      <c r="J443" s="96">
        <f t="shared" si="337"/>
        <v>9</v>
      </c>
      <c r="K443" s="96">
        <f t="shared" si="337"/>
        <v>2</v>
      </c>
      <c r="L443" s="96">
        <f t="shared" si="337"/>
        <v>4</v>
      </c>
      <c r="M443" s="96">
        <f t="shared" si="337"/>
        <v>10</v>
      </c>
      <c r="N443" s="96">
        <f t="shared" si="337"/>
        <v>15</v>
      </c>
      <c r="O443" s="96">
        <f t="shared" si="337"/>
        <v>13</v>
      </c>
      <c r="P443" s="96">
        <f t="shared" si="337"/>
        <v>8</v>
      </c>
      <c r="Q443" s="96">
        <f t="shared" si="337"/>
        <v>14</v>
      </c>
      <c r="R443" s="96">
        <f t="shared" si="337"/>
        <v>16</v>
      </c>
      <c r="S443" s="96">
        <f t="shared" si="337"/>
        <v>17</v>
      </c>
      <c r="T443" s="96">
        <f t="shared" si="337"/>
        <v>18</v>
      </c>
      <c r="U443" s="96">
        <f t="shared" si="337"/>
        <v>19</v>
      </c>
      <c r="V443" s="96">
        <f t="shared" si="337"/>
        <v>20</v>
      </c>
      <c r="X443" s="96">
        <f t="shared" si="305"/>
        <v>2</v>
      </c>
      <c r="Y443" s="96">
        <f t="shared" si="306"/>
        <v>14</v>
      </c>
      <c r="Z443" s="96">
        <f t="shared" si="307"/>
        <v>16</v>
      </c>
      <c r="AA443" s="96">
        <f t="shared" si="308"/>
        <v>12</v>
      </c>
      <c r="AB443" s="96">
        <f t="shared" si="309"/>
        <v>15</v>
      </c>
      <c r="AC443" s="96">
        <f t="shared" si="310"/>
        <v>10</v>
      </c>
      <c r="AD443" s="96">
        <f t="shared" si="311"/>
        <v>3</v>
      </c>
      <c r="AE443" s="96">
        <f t="shared" si="312"/>
        <v>18</v>
      </c>
      <c r="AF443" s="96">
        <f t="shared" si="313"/>
        <v>11</v>
      </c>
      <c r="AG443" s="96">
        <f t="shared" si="314"/>
        <v>13</v>
      </c>
      <c r="AH443" s="96">
        <f t="shared" si="315"/>
        <v>1</v>
      </c>
      <c r="AI443" s="96">
        <f t="shared" si="316"/>
        <v>6</v>
      </c>
      <c r="AJ443" s="96">
        <f t="shared" si="317"/>
        <v>4</v>
      </c>
      <c r="AK443" s="96">
        <f t="shared" si="318"/>
        <v>17</v>
      </c>
      <c r="AL443" s="96">
        <f t="shared" si="319"/>
        <v>5</v>
      </c>
      <c r="AM443" s="96">
        <f t="shared" si="320"/>
        <v>7</v>
      </c>
      <c r="AN443" s="96">
        <f t="shared" si="321"/>
        <v>8</v>
      </c>
      <c r="AO443" s="96">
        <f t="shared" si="322"/>
        <v>9</v>
      </c>
      <c r="AP443" s="96">
        <f t="shared" si="323"/>
        <v>10</v>
      </c>
      <c r="AQ443" s="96">
        <f t="shared" si="324"/>
        <v>11</v>
      </c>
    </row>
    <row r="444" spans="3:43" ht="15" customHeight="1" thickBot="1" x14ac:dyDescent="0.4">
      <c r="C444" s="96">
        <f t="shared" si="334"/>
        <v>5</v>
      </c>
      <c r="D444" s="96">
        <f t="shared" si="337"/>
        <v>4</v>
      </c>
      <c r="E444" s="96">
        <f t="shared" si="337"/>
        <v>7</v>
      </c>
      <c r="F444" s="96">
        <f t="shared" si="337"/>
        <v>1</v>
      </c>
      <c r="G444" s="96">
        <f t="shared" si="337"/>
        <v>2</v>
      </c>
      <c r="H444" s="96">
        <f t="shared" si="337"/>
        <v>11</v>
      </c>
      <c r="I444" s="96">
        <f t="shared" si="337"/>
        <v>13</v>
      </c>
      <c r="J444" s="96">
        <f t="shared" si="337"/>
        <v>6</v>
      </c>
      <c r="K444" s="96">
        <f t="shared" si="337"/>
        <v>9</v>
      </c>
      <c r="L444" s="96">
        <f t="shared" si="337"/>
        <v>15</v>
      </c>
      <c r="M444" s="96">
        <f t="shared" si="337"/>
        <v>10</v>
      </c>
      <c r="N444" s="96">
        <f t="shared" si="337"/>
        <v>3</v>
      </c>
      <c r="O444" s="96">
        <f t="shared" si="337"/>
        <v>12</v>
      </c>
      <c r="P444" s="96">
        <f t="shared" si="337"/>
        <v>8</v>
      </c>
      <c r="Q444" s="96">
        <f t="shared" si="337"/>
        <v>14</v>
      </c>
      <c r="R444" s="96">
        <f t="shared" si="337"/>
        <v>16</v>
      </c>
      <c r="S444" s="96">
        <f t="shared" si="337"/>
        <v>17</v>
      </c>
      <c r="T444" s="96">
        <f t="shared" si="337"/>
        <v>18</v>
      </c>
      <c r="U444" s="96">
        <f t="shared" si="337"/>
        <v>19</v>
      </c>
      <c r="V444" s="96">
        <f t="shared" si="337"/>
        <v>20</v>
      </c>
      <c r="X444" s="96">
        <f t="shared" si="305"/>
        <v>14</v>
      </c>
      <c r="Y444" s="96">
        <f t="shared" si="306"/>
        <v>13</v>
      </c>
      <c r="Z444" s="96">
        <f t="shared" si="307"/>
        <v>16</v>
      </c>
      <c r="AA444" s="96">
        <f t="shared" si="308"/>
        <v>10</v>
      </c>
      <c r="AB444" s="96">
        <f t="shared" si="309"/>
        <v>11</v>
      </c>
      <c r="AC444" s="96">
        <f t="shared" si="310"/>
        <v>2</v>
      </c>
      <c r="AD444" s="96">
        <f t="shared" si="311"/>
        <v>4</v>
      </c>
      <c r="AE444" s="96">
        <f t="shared" si="312"/>
        <v>15</v>
      </c>
      <c r="AF444" s="96">
        <f t="shared" si="313"/>
        <v>18</v>
      </c>
      <c r="AG444" s="96">
        <f t="shared" si="314"/>
        <v>6</v>
      </c>
      <c r="AH444" s="96">
        <f t="shared" si="315"/>
        <v>1</v>
      </c>
      <c r="AI444" s="96">
        <f t="shared" si="316"/>
        <v>12</v>
      </c>
      <c r="AJ444" s="96">
        <f t="shared" si="317"/>
        <v>3</v>
      </c>
      <c r="AK444" s="96">
        <f t="shared" si="318"/>
        <v>17</v>
      </c>
      <c r="AL444" s="96">
        <f t="shared" si="319"/>
        <v>5</v>
      </c>
      <c r="AM444" s="96">
        <f t="shared" si="320"/>
        <v>7</v>
      </c>
      <c r="AN444" s="96">
        <f t="shared" si="321"/>
        <v>8</v>
      </c>
      <c r="AO444" s="96">
        <f t="shared" si="322"/>
        <v>9</v>
      </c>
      <c r="AP444" s="96">
        <f t="shared" si="323"/>
        <v>10</v>
      </c>
      <c r="AQ444" s="96">
        <f t="shared" si="324"/>
        <v>11</v>
      </c>
    </row>
    <row r="445" spans="3:43" ht="15" customHeight="1" thickBot="1" x14ac:dyDescent="0.4">
      <c r="C445" s="96">
        <f t="shared" si="334"/>
        <v>5</v>
      </c>
      <c r="D445" s="96">
        <f t="shared" si="337"/>
        <v>1</v>
      </c>
      <c r="E445" s="96">
        <f t="shared" si="337"/>
        <v>6</v>
      </c>
      <c r="F445" s="96">
        <f t="shared" si="337"/>
        <v>4</v>
      </c>
      <c r="G445" s="96">
        <f t="shared" si="337"/>
        <v>11</v>
      </c>
      <c r="H445" s="96">
        <f t="shared" si="337"/>
        <v>7</v>
      </c>
      <c r="I445" s="96">
        <f t="shared" si="337"/>
        <v>9</v>
      </c>
      <c r="J445" s="96">
        <f t="shared" si="337"/>
        <v>10</v>
      </c>
      <c r="K445" s="96">
        <f t="shared" si="337"/>
        <v>15</v>
      </c>
      <c r="L445" s="96">
        <f t="shared" si="337"/>
        <v>13</v>
      </c>
      <c r="M445" s="96">
        <f t="shared" si="337"/>
        <v>2</v>
      </c>
      <c r="N445" s="96">
        <f t="shared" si="337"/>
        <v>3</v>
      </c>
      <c r="O445" s="96">
        <f t="shared" si="337"/>
        <v>12</v>
      </c>
      <c r="P445" s="96">
        <f t="shared" si="337"/>
        <v>8</v>
      </c>
      <c r="Q445" s="96">
        <f t="shared" si="337"/>
        <v>14</v>
      </c>
      <c r="R445" s="96">
        <f t="shared" si="337"/>
        <v>16</v>
      </c>
      <c r="S445" s="96">
        <f t="shared" si="337"/>
        <v>17</v>
      </c>
      <c r="T445" s="96">
        <f t="shared" si="337"/>
        <v>18</v>
      </c>
      <c r="U445" s="96">
        <f t="shared" si="337"/>
        <v>20</v>
      </c>
      <c r="V445" s="96">
        <f t="shared" si="337"/>
        <v>20</v>
      </c>
      <c r="X445" s="96">
        <f t="shared" si="305"/>
        <v>14</v>
      </c>
      <c r="Y445" s="96">
        <f t="shared" si="306"/>
        <v>10</v>
      </c>
      <c r="Z445" s="96">
        <f t="shared" si="307"/>
        <v>15</v>
      </c>
      <c r="AA445" s="96">
        <f t="shared" si="308"/>
        <v>13</v>
      </c>
      <c r="AB445" s="96">
        <f t="shared" si="309"/>
        <v>2</v>
      </c>
      <c r="AC445" s="96">
        <f t="shared" si="310"/>
        <v>16</v>
      </c>
      <c r="AD445" s="96">
        <f t="shared" si="311"/>
        <v>18</v>
      </c>
      <c r="AE445" s="96">
        <f t="shared" si="312"/>
        <v>1</v>
      </c>
      <c r="AF445" s="96">
        <f t="shared" si="313"/>
        <v>6</v>
      </c>
      <c r="AG445" s="96">
        <f t="shared" si="314"/>
        <v>4</v>
      </c>
      <c r="AH445" s="96">
        <f t="shared" si="315"/>
        <v>11</v>
      </c>
      <c r="AI445" s="96">
        <f t="shared" si="316"/>
        <v>12</v>
      </c>
      <c r="AJ445" s="96">
        <f t="shared" si="317"/>
        <v>3</v>
      </c>
      <c r="AK445" s="96">
        <f t="shared" si="318"/>
        <v>17</v>
      </c>
      <c r="AL445" s="96">
        <f t="shared" si="319"/>
        <v>5</v>
      </c>
      <c r="AM445" s="96">
        <f t="shared" si="320"/>
        <v>7</v>
      </c>
      <c r="AN445" s="96">
        <f t="shared" si="321"/>
        <v>8</v>
      </c>
      <c r="AO445" s="96">
        <f t="shared" si="322"/>
        <v>9</v>
      </c>
      <c r="AP445" s="96">
        <f t="shared" si="323"/>
        <v>11</v>
      </c>
      <c r="AQ445" s="96">
        <f t="shared" si="324"/>
        <v>11</v>
      </c>
    </row>
    <row r="446" spans="3:43" ht="15" customHeight="1" thickBot="1" x14ac:dyDescent="0.4">
      <c r="C446" s="96">
        <f t="shared" si="334"/>
        <v>5</v>
      </c>
      <c r="D446" s="96">
        <f t="shared" ref="D446:V458" si="338">D104</f>
        <v>10</v>
      </c>
      <c r="E446" s="96">
        <f t="shared" si="338"/>
        <v>7</v>
      </c>
      <c r="F446" s="96">
        <f t="shared" si="338"/>
        <v>9</v>
      </c>
      <c r="G446" s="96">
        <f t="shared" si="338"/>
        <v>11</v>
      </c>
      <c r="H446" s="96">
        <f t="shared" si="338"/>
        <v>1</v>
      </c>
      <c r="I446" s="96">
        <f t="shared" si="338"/>
        <v>15</v>
      </c>
      <c r="J446" s="96">
        <f t="shared" si="338"/>
        <v>4</v>
      </c>
      <c r="K446" s="96">
        <f t="shared" si="338"/>
        <v>6</v>
      </c>
      <c r="L446" s="96">
        <f t="shared" si="338"/>
        <v>13</v>
      </c>
      <c r="M446" s="96">
        <f t="shared" si="338"/>
        <v>2</v>
      </c>
      <c r="N446" s="96">
        <f t="shared" si="338"/>
        <v>3</v>
      </c>
      <c r="O446" s="96">
        <f t="shared" si="338"/>
        <v>12</v>
      </c>
      <c r="P446" s="96">
        <f t="shared" si="338"/>
        <v>8</v>
      </c>
      <c r="Q446" s="96">
        <f t="shared" si="338"/>
        <v>14</v>
      </c>
      <c r="R446" s="96">
        <f t="shared" si="338"/>
        <v>16</v>
      </c>
      <c r="S446" s="96">
        <f t="shared" si="338"/>
        <v>17</v>
      </c>
      <c r="T446" s="96">
        <f t="shared" si="338"/>
        <v>18</v>
      </c>
      <c r="U446" s="96">
        <f t="shared" si="338"/>
        <v>19</v>
      </c>
      <c r="V446" s="96">
        <f t="shared" si="338"/>
        <v>20</v>
      </c>
      <c r="X446" s="96">
        <f t="shared" si="305"/>
        <v>14</v>
      </c>
      <c r="Y446" s="96">
        <f t="shared" si="306"/>
        <v>1</v>
      </c>
      <c r="Z446" s="96">
        <f t="shared" si="307"/>
        <v>16</v>
      </c>
      <c r="AA446" s="96">
        <f t="shared" si="308"/>
        <v>18</v>
      </c>
      <c r="AB446" s="96">
        <f t="shared" si="309"/>
        <v>2</v>
      </c>
      <c r="AC446" s="96">
        <f t="shared" si="310"/>
        <v>10</v>
      </c>
      <c r="AD446" s="96">
        <f t="shared" si="311"/>
        <v>6</v>
      </c>
      <c r="AE446" s="96">
        <f t="shared" si="312"/>
        <v>13</v>
      </c>
      <c r="AF446" s="96">
        <f t="shared" si="313"/>
        <v>15</v>
      </c>
      <c r="AG446" s="96">
        <f t="shared" si="314"/>
        <v>4</v>
      </c>
      <c r="AH446" s="96">
        <f t="shared" si="315"/>
        <v>11</v>
      </c>
      <c r="AI446" s="96">
        <f t="shared" si="316"/>
        <v>12</v>
      </c>
      <c r="AJ446" s="96">
        <f t="shared" si="317"/>
        <v>3</v>
      </c>
      <c r="AK446" s="96">
        <f t="shared" si="318"/>
        <v>17</v>
      </c>
      <c r="AL446" s="96">
        <f t="shared" si="319"/>
        <v>5</v>
      </c>
      <c r="AM446" s="96">
        <f t="shared" si="320"/>
        <v>7</v>
      </c>
      <c r="AN446" s="96">
        <f t="shared" si="321"/>
        <v>8</v>
      </c>
      <c r="AO446" s="96">
        <f t="shared" si="322"/>
        <v>9</v>
      </c>
      <c r="AP446" s="96">
        <f t="shared" si="323"/>
        <v>10</v>
      </c>
      <c r="AQ446" s="96">
        <f t="shared" si="324"/>
        <v>11</v>
      </c>
    </row>
    <row r="447" spans="3:43" ht="15" customHeight="1" thickBot="1" x14ac:dyDescent="0.4">
      <c r="C447" s="96">
        <f t="shared" si="334"/>
        <v>9</v>
      </c>
      <c r="D447" s="96">
        <f t="shared" si="338"/>
        <v>5</v>
      </c>
      <c r="E447" s="96">
        <f t="shared" si="338"/>
        <v>11</v>
      </c>
      <c r="F447" s="96">
        <f t="shared" si="338"/>
        <v>13</v>
      </c>
      <c r="G447" s="96">
        <f t="shared" si="338"/>
        <v>1</v>
      </c>
      <c r="H447" s="96">
        <f t="shared" si="338"/>
        <v>7</v>
      </c>
      <c r="I447" s="96">
        <f t="shared" si="338"/>
        <v>15</v>
      </c>
      <c r="J447" s="96">
        <f t="shared" si="338"/>
        <v>2</v>
      </c>
      <c r="K447" s="96">
        <f t="shared" si="338"/>
        <v>10</v>
      </c>
      <c r="L447" s="96">
        <f t="shared" si="338"/>
        <v>3</v>
      </c>
      <c r="M447" s="96">
        <f t="shared" si="338"/>
        <v>16</v>
      </c>
      <c r="N447" s="96">
        <f t="shared" si="338"/>
        <v>8</v>
      </c>
      <c r="O447" s="96">
        <f t="shared" si="338"/>
        <v>4</v>
      </c>
      <c r="P447" s="96">
        <f t="shared" si="338"/>
        <v>12</v>
      </c>
      <c r="Q447" s="96">
        <f t="shared" si="338"/>
        <v>14</v>
      </c>
      <c r="R447" s="96">
        <f t="shared" si="338"/>
        <v>6</v>
      </c>
      <c r="S447" s="96">
        <f t="shared" si="338"/>
        <v>17</v>
      </c>
      <c r="T447" s="96">
        <f t="shared" si="338"/>
        <v>18</v>
      </c>
      <c r="U447" s="96">
        <f t="shared" si="338"/>
        <v>0</v>
      </c>
      <c r="V447" s="96">
        <f t="shared" si="338"/>
        <v>20</v>
      </c>
      <c r="X447" s="96">
        <f t="shared" si="305"/>
        <v>18</v>
      </c>
      <c r="Y447" s="96">
        <f t="shared" si="306"/>
        <v>14</v>
      </c>
      <c r="Z447" s="96">
        <f t="shared" si="307"/>
        <v>2</v>
      </c>
      <c r="AA447" s="96">
        <f t="shared" si="308"/>
        <v>4</v>
      </c>
      <c r="AB447" s="96">
        <f t="shared" si="309"/>
        <v>10</v>
      </c>
      <c r="AC447" s="96">
        <f t="shared" si="310"/>
        <v>16</v>
      </c>
      <c r="AD447" s="96">
        <f t="shared" si="311"/>
        <v>6</v>
      </c>
      <c r="AE447" s="96">
        <f t="shared" si="312"/>
        <v>11</v>
      </c>
      <c r="AF447" s="96">
        <f t="shared" si="313"/>
        <v>1</v>
      </c>
      <c r="AG447" s="96">
        <f t="shared" si="314"/>
        <v>12</v>
      </c>
      <c r="AH447" s="96">
        <f t="shared" si="315"/>
        <v>7</v>
      </c>
      <c r="AI447" s="96">
        <f t="shared" si="316"/>
        <v>17</v>
      </c>
      <c r="AJ447" s="96">
        <f t="shared" si="317"/>
        <v>13</v>
      </c>
      <c r="AK447" s="96">
        <f t="shared" si="318"/>
        <v>3</v>
      </c>
      <c r="AL447" s="96">
        <f t="shared" si="319"/>
        <v>5</v>
      </c>
      <c r="AM447" s="96">
        <f t="shared" si="320"/>
        <v>15</v>
      </c>
      <c r="AN447" s="96">
        <f t="shared" si="321"/>
        <v>8</v>
      </c>
      <c r="AO447" s="96">
        <f t="shared" si="322"/>
        <v>9</v>
      </c>
      <c r="AP447" s="96">
        <f t="shared" si="323"/>
        <v>9</v>
      </c>
      <c r="AQ447" s="96">
        <f t="shared" si="324"/>
        <v>11</v>
      </c>
    </row>
    <row r="448" spans="3:43" ht="15" customHeight="1" thickBot="1" x14ac:dyDescent="0.4">
      <c r="C448" s="96">
        <f t="shared" si="334"/>
        <v>5</v>
      </c>
      <c r="D448" s="96">
        <f t="shared" si="338"/>
        <v>11</v>
      </c>
      <c r="E448" s="96">
        <f t="shared" si="338"/>
        <v>9</v>
      </c>
      <c r="F448" s="96">
        <f t="shared" si="338"/>
        <v>1</v>
      </c>
      <c r="G448" s="96">
        <f t="shared" si="338"/>
        <v>4</v>
      </c>
      <c r="H448" s="96">
        <f t="shared" si="338"/>
        <v>15</v>
      </c>
      <c r="I448" s="96">
        <f t="shared" si="338"/>
        <v>13</v>
      </c>
      <c r="J448" s="96">
        <f t="shared" si="338"/>
        <v>7</v>
      </c>
      <c r="K448" s="96">
        <f t="shared" si="338"/>
        <v>10</v>
      </c>
      <c r="L448" s="96">
        <f t="shared" si="338"/>
        <v>3</v>
      </c>
      <c r="M448" s="96">
        <f t="shared" si="338"/>
        <v>16</v>
      </c>
      <c r="N448" s="96">
        <f t="shared" si="338"/>
        <v>8</v>
      </c>
      <c r="O448" s="96">
        <f t="shared" si="338"/>
        <v>2</v>
      </c>
      <c r="P448" s="96">
        <f t="shared" si="338"/>
        <v>12</v>
      </c>
      <c r="Q448" s="96">
        <f t="shared" si="338"/>
        <v>14</v>
      </c>
      <c r="R448" s="96">
        <f t="shared" si="338"/>
        <v>6</v>
      </c>
      <c r="S448" s="96">
        <f t="shared" si="338"/>
        <v>17</v>
      </c>
      <c r="T448" s="96">
        <f t="shared" si="338"/>
        <v>18</v>
      </c>
      <c r="U448" s="96">
        <f t="shared" si="338"/>
        <v>0</v>
      </c>
      <c r="V448" s="96">
        <f t="shared" si="338"/>
        <v>20</v>
      </c>
      <c r="X448" s="96">
        <f t="shared" si="305"/>
        <v>14</v>
      </c>
      <c r="Y448" s="96">
        <f t="shared" si="306"/>
        <v>2</v>
      </c>
      <c r="Z448" s="96">
        <f t="shared" si="307"/>
        <v>18</v>
      </c>
      <c r="AA448" s="96">
        <f t="shared" si="308"/>
        <v>10</v>
      </c>
      <c r="AB448" s="96">
        <f t="shared" si="309"/>
        <v>13</v>
      </c>
      <c r="AC448" s="96">
        <f t="shared" si="310"/>
        <v>6</v>
      </c>
      <c r="AD448" s="96">
        <f t="shared" si="311"/>
        <v>4</v>
      </c>
      <c r="AE448" s="96">
        <f t="shared" si="312"/>
        <v>16</v>
      </c>
      <c r="AF448" s="96">
        <f t="shared" si="313"/>
        <v>1</v>
      </c>
      <c r="AG448" s="96">
        <f t="shared" si="314"/>
        <v>12</v>
      </c>
      <c r="AH448" s="96">
        <f t="shared" si="315"/>
        <v>7</v>
      </c>
      <c r="AI448" s="96">
        <f t="shared" si="316"/>
        <v>17</v>
      </c>
      <c r="AJ448" s="96">
        <f t="shared" si="317"/>
        <v>11</v>
      </c>
      <c r="AK448" s="96">
        <f t="shared" si="318"/>
        <v>3</v>
      </c>
      <c r="AL448" s="96">
        <f t="shared" si="319"/>
        <v>5</v>
      </c>
      <c r="AM448" s="96">
        <f t="shared" si="320"/>
        <v>15</v>
      </c>
      <c r="AN448" s="96">
        <f t="shared" si="321"/>
        <v>8</v>
      </c>
      <c r="AO448" s="96">
        <f t="shared" si="322"/>
        <v>9</v>
      </c>
      <c r="AP448" s="96">
        <f t="shared" si="323"/>
        <v>9</v>
      </c>
      <c r="AQ448" s="96">
        <f t="shared" si="324"/>
        <v>11</v>
      </c>
    </row>
    <row r="449" spans="3:43" ht="15" customHeight="1" thickBot="1" x14ac:dyDescent="0.4">
      <c r="C449" s="96">
        <f t="shared" si="334"/>
        <v>5</v>
      </c>
      <c r="D449" s="96">
        <f t="shared" si="338"/>
        <v>11</v>
      </c>
      <c r="E449" s="96">
        <f t="shared" si="338"/>
        <v>6</v>
      </c>
      <c r="F449" s="96">
        <f t="shared" si="338"/>
        <v>1</v>
      </c>
      <c r="G449" s="96">
        <f t="shared" si="338"/>
        <v>4</v>
      </c>
      <c r="H449" s="96">
        <f t="shared" si="338"/>
        <v>15</v>
      </c>
      <c r="I449" s="96">
        <f t="shared" si="338"/>
        <v>7</v>
      </c>
      <c r="J449" s="96">
        <f t="shared" si="338"/>
        <v>3</v>
      </c>
      <c r="K449" s="96">
        <f t="shared" si="338"/>
        <v>10</v>
      </c>
      <c r="L449" s="96">
        <f t="shared" si="338"/>
        <v>9</v>
      </c>
      <c r="M449" s="96">
        <f t="shared" si="338"/>
        <v>16</v>
      </c>
      <c r="N449" s="96">
        <f t="shared" si="338"/>
        <v>8</v>
      </c>
      <c r="O449" s="96">
        <f t="shared" si="338"/>
        <v>2</v>
      </c>
      <c r="P449" s="96">
        <f t="shared" si="338"/>
        <v>12</v>
      </c>
      <c r="Q449" s="96">
        <f t="shared" si="338"/>
        <v>13</v>
      </c>
      <c r="R449" s="96">
        <f t="shared" si="338"/>
        <v>14</v>
      </c>
      <c r="S449" s="96">
        <f t="shared" si="338"/>
        <v>17</v>
      </c>
      <c r="T449" s="96">
        <f t="shared" si="338"/>
        <v>18</v>
      </c>
      <c r="U449" s="96">
        <f t="shared" si="338"/>
        <v>0</v>
      </c>
      <c r="V449" s="96">
        <f t="shared" si="338"/>
        <v>0</v>
      </c>
      <c r="X449" s="96">
        <f t="shared" si="305"/>
        <v>14</v>
      </c>
      <c r="Y449" s="96">
        <f t="shared" si="306"/>
        <v>2</v>
      </c>
      <c r="Z449" s="96">
        <f t="shared" si="307"/>
        <v>15</v>
      </c>
      <c r="AA449" s="96">
        <f t="shared" si="308"/>
        <v>10</v>
      </c>
      <c r="AB449" s="96">
        <f t="shared" si="309"/>
        <v>13</v>
      </c>
      <c r="AC449" s="96">
        <f t="shared" si="310"/>
        <v>6</v>
      </c>
      <c r="AD449" s="96">
        <f t="shared" si="311"/>
        <v>16</v>
      </c>
      <c r="AE449" s="96">
        <f t="shared" si="312"/>
        <v>12</v>
      </c>
      <c r="AF449" s="96">
        <f t="shared" si="313"/>
        <v>1</v>
      </c>
      <c r="AG449" s="96">
        <f t="shared" si="314"/>
        <v>18</v>
      </c>
      <c r="AH449" s="96">
        <f t="shared" si="315"/>
        <v>7</v>
      </c>
      <c r="AI449" s="96">
        <f t="shared" si="316"/>
        <v>17</v>
      </c>
      <c r="AJ449" s="96">
        <f t="shared" si="317"/>
        <v>11</v>
      </c>
      <c r="AK449" s="96">
        <f t="shared" si="318"/>
        <v>3</v>
      </c>
      <c r="AL449" s="96">
        <f t="shared" si="319"/>
        <v>4</v>
      </c>
      <c r="AM449" s="96">
        <f t="shared" si="320"/>
        <v>5</v>
      </c>
      <c r="AN449" s="96">
        <f t="shared" si="321"/>
        <v>8</v>
      </c>
      <c r="AO449" s="96">
        <f t="shared" si="322"/>
        <v>9</v>
      </c>
      <c r="AP449" s="96">
        <f t="shared" si="323"/>
        <v>9</v>
      </c>
      <c r="AQ449" s="96">
        <f t="shared" si="324"/>
        <v>9</v>
      </c>
    </row>
    <row r="450" spans="3:43" ht="15" customHeight="1" thickBot="1" x14ac:dyDescent="0.4">
      <c r="C450" s="96">
        <f t="shared" si="334"/>
        <v>4</v>
      </c>
      <c r="D450" s="96">
        <f t="shared" si="338"/>
        <v>5</v>
      </c>
      <c r="E450" s="96">
        <f t="shared" si="338"/>
        <v>1</v>
      </c>
      <c r="F450" s="96">
        <f t="shared" si="338"/>
        <v>10</v>
      </c>
      <c r="G450" s="96">
        <f t="shared" si="338"/>
        <v>13</v>
      </c>
      <c r="H450" s="96">
        <f t="shared" si="338"/>
        <v>9</v>
      </c>
      <c r="I450" s="96">
        <f t="shared" si="338"/>
        <v>2</v>
      </c>
      <c r="J450" s="96">
        <f t="shared" si="338"/>
        <v>11</v>
      </c>
      <c r="K450" s="96">
        <f t="shared" si="338"/>
        <v>33</v>
      </c>
      <c r="L450" s="96">
        <f t="shared" si="338"/>
        <v>33</v>
      </c>
      <c r="M450" s="96">
        <f t="shared" si="338"/>
        <v>33</v>
      </c>
      <c r="N450" s="96">
        <f t="shared" si="338"/>
        <v>33</v>
      </c>
      <c r="O450" s="96">
        <f t="shared" si="338"/>
        <v>33</v>
      </c>
      <c r="P450" s="96">
        <f t="shared" si="338"/>
        <v>33</v>
      </c>
      <c r="Q450" s="96">
        <f t="shared" si="338"/>
        <v>33</v>
      </c>
      <c r="R450" s="96">
        <f t="shared" si="338"/>
        <v>3</v>
      </c>
      <c r="S450" s="96">
        <f t="shared" si="338"/>
        <v>6</v>
      </c>
      <c r="T450" s="96">
        <f t="shared" si="338"/>
        <v>7</v>
      </c>
      <c r="U450" s="96">
        <f t="shared" si="338"/>
        <v>12</v>
      </c>
      <c r="V450" s="96">
        <f t="shared" si="338"/>
        <v>20</v>
      </c>
      <c r="X450" s="96">
        <f t="shared" si="305"/>
        <v>13</v>
      </c>
      <c r="Y450" s="96">
        <f t="shared" si="306"/>
        <v>14</v>
      </c>
      <c r="Z450" s="96">
        <f t="shared" si="307"/>
        <v>10</v>
      </c>
      <c r="AA450" s="96">
        <f t="shared" si="308"/>
        <v>1</v>
      </c>
      <c r="AB450" s="96">
        <f t="shared" si="309"/>
        <v>4</v>
      </c>
      <c r="AC450" s="96">
        <f t="shared" si="310"/>
        <v>18</v>
      </c>
      <c r="AD450" s="96">
        <f t="shared" si="311"/>
        <v>11</v>
      </c>
      <c r="AE450" s="96">
        <f t="shared" si="312"/>
        <v>2</v>
      </c>
      <c r="AF450" s="96">
        <f t="shared" si="313"/>
        <v>24</v>
      </c>
      <c r="AG450" s="96">
        <f t="shared" si="314"/>
        <v>24</v>
      </c>
      <c r="AH450" s="96">
        <f t="shared" si="315"/>
        <v>24</v>
      </c>
      <c r="AI450" s="96">
        <f t="shared" si="316"/>
        <v>24</v>
      </c>
      <c r="AJ450" s="96">
        <f t="shared" si="317"/>
        <v>24</v>
      </c>
      <c r="AK450" s="96">
        <f t="shared" si="318"/>
        <v>24</v>
      </c>
      <c r="AL450" s="96">
        <f t="shared" si="319"/>
        <v>24</v>
      </c>
      <c r="AM450" s="96">
        <f t="shared" si="320"/>
        <v>12</v>
      </c>
      <c r="AN450" s="96">
        <f t="shared" si="321"/>
        <v>15</v>
      </c>
      <c r="AO450" s="96">
        <f t="shared" si="322"/>
        <v>16</v>
      </c>
      <c r="AP450" s="96">
        <f t="shared" si="323"/>
        <v>3</v>
      </c>
      <c r="AQ450" s="96">
        <f t="shared" si="324"/>
        <v>11</v>
      </c>
    </row>
    <row r="451" spans="3:43" ht="15" customHeight="1" thickBot="1" x14ac:dyDescent="0.4">
      <c r="C451" s="96">
        <f t="shared" si="334"/>
        <v>5</v>
      </c>
      <c r="D451" s="96">
        <f t="shared" si="338"/>
        <v>1</v>
      </c>
      <c r="E451" s="96">
        <f t="shared" si="338"/>
        <v>11</v>
      </c>
      <c r="F451" s="96">
        <f t="shared" si="338"/>
        <v>12</v>
      </c>
      <c r="G451" s="96">
        <f t="shared" si="338"/>
        <v>13</v>
      </c>
      <c r="H451" s="96">
        <f t="shared" si="338"/>
        <v>6</v>
      </c>
      <c r="I451" s="96">
        <f t="shared" si="338"/>
        <v>4</v>
      </c>
      <c r="J451" s="96">
        <f t="shared" si="338"/>
        <v>10</v>
      </c>
      <c r="K451" s="96">
        <f t="shared" si="338"/>
        <v>3</v>
      </c>
      <c r="L451" s="96">
        <f t="shared" si="338"/>
        <v>2</v>
      </c>
      <c r="M451" s="96">
        <f t="shared" si="338"/>
        <v>9</v>
      </c>
      <c r="N451" s="96">
        <f t="shared" si="338"/>
        <v>7</v>
      </c>
      <c r="O451" s="96">
        <f t="shared" si="338"/>
        <v>15</v>
      </c>
      <c r="P451" s="96">
        <f t="shared" si="338"/>
        <v>8</v>
      </c>
      <c r="Q451" s="96">
        <f t="shared" si="338"/>
        <v>14</v>
      </c>
      <c r="R451" s="96">
        <f t="shared" si="338"/>
        <v>16</v>
      </c>
      <c r="S451" s="96">
        <f t="shared" si="338"/>
        <v>17</v>
      </c>
      <c r="T451" s="96">
        <f t="shared" si="338"/>
        <v>18</v>
      </c>
      <c r="U451" s="96">
        <f t="shared" si="338"/>
        <v>19</v>
      </c>
      <c r="V451" s="96">
        <f t="shared" si="338"/>
        <v>20</v>
      </c>
      <c r="X451" s="96">
        <f t="shared" si="305"/>
        <v>14</v>
      </c>
      <c r="Y451" s="96">
        <f t="shared" si="306"/>
        <v>10</v>
      </c>
      <c r="Z451" s="96">
        <f t="shared" si="307"/>
        <v>2</v>
      </c>
      <c r="AA451" s="96">
        <f t="shared" si="308"/>
        <v>3</v>
      </c>
      <c r="AB451" s="96">
        <f t="shared" si="309"/>
        <v>4</v>
      </c>
      <c r="AC451" s="96">
        <f t="shared" si="310"/>
        <v>15</v>
      </c>
      <c r="AD451" s="96">
        <f t="shared" si="311"/>
        <v>13</v>
      </c>
      <c r="AE451" s="96">
        <f t="shared" si="312"/>
        <v>1</v>
      </c>
      <c r="AF451" s="96">
        <f t="shared" si="313"/>
        <v>12</v>
      </c>
      <c r="AG451" s="96">
        <f t="shared" si="314"/>
        <v>11</v>
      </c>
      <c r="AH451" s="96">
        <f t="shared" si="315"/>
        <v>18</v>
      </c>
      <c r="AI451" s="96">
        <f t="shared" si="316"/>
        <v>16</v>
      </c>
      <c r="AJ451" s="96">
        <f t="shared" si="317"/>
        <v>6</v>
      </c>
      <c r="AK451" s="96">
        <f t="shared" si="318"/>
        <v>17</v>
      </c>
      <c r="AL451" s="96">
        <f t="shared" si="319"/>
        <v>5</v>
      </c>
      <c r="AM451" s="96">
        <f t="shared" si="320"/>
        <v>7</v>
      </c>
      <c r="AN451" s="96">
        <f t="shared" si="321"/>
        <v>8</v>
      </c>
      <c r="AO451" s="96">
        <f t="shared" si="322"/>
        <v>9</v>
      </c>
      <c r="AP451" s="96">
        <f t="shared" si="323"/>
        <v>10</v>
      </c>
      <c r="AQ451" s="96">
        <f t="shared" si="324"/>
        <v>11</v>
      </c>
    </row>
    <row r="452" spans="3:43" ht="15" customHeight="1" thickBot="1" x14ac:dyDescent="0.4">
      <c r="C452" s="96">
        <f t="shared" si="334"/>
        <v>11</v>
      </c>
      <c r="D452" s="96">
        <f t="shared" si="338"/>
        <v>5</v>
      </c>
      <c r="E452" s="96">
        <f t="shared" si="338"/>
        <v>7</v>
      </c>
      <c r="F452" s="96">
        <f t="shared" si="338"/>
        <v>9</v>
      </c>
      <c r="G452" s="96">
        <f t="shared" si="338"/>
        <v>15</v>
      </c>
      <c r="H452" s="96">
        <f t="shared" si="338"/>
        <v>1</v>
      </c>
      <c r="I452" s="96">
        <f t="shared" si="338"/>
        <v>4</v>
      </c>
      <c r="J452" s="96">
        <f t="shared" si="338"/>
        <v>6</v>
      </c>
      <c r="K452" s="96">
        <f t="shared" si="338"/>
        <v>3</v>
      </c>
      <c r="L452" s="96">
        <f t="shared" si="338"/>
        <v>2</v>
      </c>
      <c r="M452" s="96">
        <f t="shared" si="338"/>
        <v>10</v>
      </c>
      <c r="N452" s="96">
        <f t="shared" si="338"/>
        <v>12</v>
      </c>
      <c r="O452" s="96">
        <f t="shared" si="338"/>
        <v>13</v>
      </c>
      <c r="P452" s="96">
        <f t="shared" si="338"/>
        <v>8</v>
      </c>
      <c r="Q452" s="96">
        <f t="shared" si="338"/>
        <v>14</v>
      </c>
      <c r="R452" s="96">
        <f t="shared" si="338"/>
        <v>16</v>
      </c>
      <c r="S452" s="96">
        <f t="shared" si="338"/>
        <v>17</v>
      </c>
      <c r="T452" s="96">
        <f t="shared" si="338"/>
        <v>18</v>
      </c>
      <c r="U452" s="96">
        <f t="shared" si="338"/>
        <v>19</v>
      </c>
      <c r="V452" s="96">
        <f t="shared" si="338"/>
        <v>20</v>
      </c>
      <c r="X452" s="96">
        <f t="shared" si="305"/>
        <v>2</v>
      </c>
      <c r="Y452" s="96">
        <f t="shared" si="306"/>
        <v>14</v>
      </c>
      <c r="Z452" s="96">
        <f t="shared" si="307"/>
        <v>16</v>
      </c>
      <c r="AA452" s="96">
        <f t="shared" si="308"/>
        <v>18</v>
      </c>
      <c r="AB452" s="96">
        <f t="shared" si="309"/>
        <v>6</v>
      </c>
      <c r="AC452" s="96">
        <f t="shared" si="310"/>
        <v>10</v>
      </c>
      <c r="AD452" s="96">
        <f t="shared" si="311"/>
        <v>13</v>
      </c>
      <c r="AE452" s="96">
        <f t="shared" si="312"/>
        <v>15</v>
      </c>
      <c r="AF452" s="96">
        <f t="shared" si="313"/>
        <v>12</v>
      </c>
      <c r="AG452" s="96">
        <f t="shared" si="314"/>
        <v>11</v>
      </c>
      <c r="AH452" s="96">
        <f t="shared" si="315"/>
        <v>1</v>
      </c>
      <c r="AI452" s="96">
        <f t="shared" si="316"/>
        <v>3</v>
      </c>
      <c r="AJ452" s="96">
        <f t="shared" si="317"/>
        <v>4</v>
      </c>
      <c r="AK452" s="96">
        <f t="shared" si="318"/>
        <v>17</v>
      </c>
      <c r="AL452" s="96">
        <f t="shared" si="319"/>
        <v>5</v>
      </c>
      <c r="AM452" s="96">
        <f t="shared" si="320"/>
        <v>7</v>
      </c>
      <c r="AN452" s="96">
        <f t="shared" si="321"/>
        <v>8</v>
      </c>
      <c r="AO452" s="96">
        <f t="shared" si="322"/>
        <v>9</v>
      </c>
      <c r="AP452" s="96">
        <f t="shared" si="323"/>
        <v>10</v>
      </c>
      <c r="AQ452" s="96">
        <f t="shared" si="324"/>
        <v>11</v>
      </c>
    </row>
    <row r="453" spans="3:43" ht="15" customHeight="1" thickBot="1" x14ac:dyDescent="0.4">
      <c r="C453" s="96">
        <f t="shared" si="334"/>
        <v>5</v>
      </c>
      <c r="D453" s="96">
        <f t="shared" si="338"/>
        <v>6</v>
      </c>
      <c r="E453" s="96">
        <f t="shared" si="338"/>
        <v>7</v>
      </c>
      <c r="F453" s="96">
        <f t="shared" si="338"/>
        <v>1</v>
      </c>
      <c r="G453" s="96">
        <f t="shared" si="338"/>
        <v>11</v>
      </c>
      <c r="H453" s="96">
        <f t="shared" si="338"/>
        <v>15</v>
      </c>
      <c r="I453" s="96">
        <f t="shared" si="338"/>
        <v>4</v>
      </c>
      <c r="J453" s="96">
        <f t="shared" si="338"/>
        <v>9</v>
      </c>
      <c r="K453" s="96">
        <f t="shared" si="338"/>
        <v>8</v>
      </c>
      <c r="L453" s="96">
        <f t="shared" si="338"/>
        <v>13</v>
      </c>
      <c r="M453" s="96">
        <f t="shared" si="338"/>
        <v>2</v>
      </c>
      <c r="N453" s="96">
        <f t="shared" si="338"/>
        <v>3</v>
      </c>
      <c r="O453" s="96">
        <f t="shared" si="338"/>
        <v>10</v>
      </c>
      <c r="P453" s="96">
        <f t="shared" si="338"/>
        <v>12</v>
      </c>
      <c r="Q453" s="96">
        <f t="shared" si="338"/>
        <v>14</v>
      </c>
      <c r="R453" s="96">
        <f t="shared" si="338"/>
        <v>16</v>
      </c>
      <c r="S453" s="96">
        <f t="shared" si="338"/>
        <v>17</v>
      </c>
      <c r="T453" s="96">
        <f t="shared" si="338"/>
        <v>18</v>
      </c>
      <c r="U453" s="96">
        <f t="shared" si="338"/>
        <v>19</v>
      </c>
      <c r="V453" s="96">
        <f t="shared" si="338"/>
        <v>20</v>
      </c>
      <c r="X453" s="96">
        <f t="shared" si="305"/>
        <v>14</v>
      </c>
      <c r="Y453" s="96">
        <f t="shared" si="306"/>
        <v>15</v>
      </c>
      <c r="Z453" s="96">
        <f t="shared" si="307"/>
        <v>16</v>
      </c>
      <c r="AA453" s="96">
        <f t="shared" si="308"/>
        <v>10</v>
      </c>
      <c r="AB453" s="96">
        <f t="shared" si="309"/>
        <v>2</v>
      </c>
      <c r="AC453" s="96">
        <f t="shared" si="310"/>
        <v>6</v>
      </c>
      <c r="AD453" s="96">
        <f t="shared" si="311"/>
        <v>13</v>
      </c>
      <c r="AE453" s="96">
        <f t="shared" si="312"/>
        <v>18</v>
      </c>
      <c r="AF453" s="96">
        <f t="shared" si="313"/>
        <v>17</v>
      </c>
      <c r="AG453" s="96">
        <f t="shared" si="314"/>
        <v>4</v>
      </c>
      <c r="AH453" s="96">
        <f t="shared" si="315"/>
        <v>11</v>
      </c>
      <c r="AI453" s="96">
        <f t="shared" si="316"/>
        <v>12</v>
      </c>
      <c r="AJ453" s="96">
        <f t="shared" si="317"/>
        <v>1</v>
      </c>
      <c r="AK453" s="96">
        <f t="shared" si="318"/>
        <v>3</v>
      </c>
      <c r="AL453" s="96">
        <f t="shared" si="319"/>
        <v>5</v>
      </c>
      <c r="AM453" s="96">
        <f t="shared" si="320"/>
        <v>7</v>
      </c>
      <c r="AN453" s="96">
        <f t="shared" si="321"/>
        <v>8</v>
      </c>
      <c r="AO453" s="96">
        <f t="shared" si="322"/>
        <v>9</v>
      </c>
      <c r="AP453" s="96">
        <f t="shared" si="323"/>
        <v>10</v>
      </c>
      <c r="AQ453" s="96">
        <f t="shared" si="324"/>
        <v>11</v>
      </c>
    </row>
    <row r="454" spans="3:43" ht="15" customHeight="1" thickBot="1" x14ac:dyDescent="0.4">
      <c r="C454" s="96">
        <f t="shared" si="334"/>
        <v>5</v>
      </c>
      <c r="D454" s="96">
        <f t="shared" si="338"/>
        <v>1</v>
      </c>
      <c r="E454" s="96">
        <f t="shared" si="338"/>
        <v>9</v>
      </c>
      <c r="F454" s="96">
        <f t="shared" si="338"/>
        <v>2</v>
      </c>
      <c r="G454" s="96">
        <f t="shared" si="338"/>
        <v>10</v>
      </c>
      <c r="H454" s="96">
        <f t="shared" si="338"/>
        <v>11</v>
      </c>
      <c r="I454" s="96">
        <f t="shared" si="338"/>
        <v>3</v>
      </c>
      <c r="J454" s="96">
        <f t="shared" si="338"/>
        <v>7</v>
      </c>
      <c r="K454" s="96">
        <f t="shared" si="338"/>
        <v>6</v>
      </c>
      <c r="L454" s="96">
        <f t="shared" si="338"/>
        <v>4</v>
      </c>
      <c r="M454" s="96">
        <f t="shared" si="338"/>
        <v>8</v>
      </c>
      <c r="N454" s="96">
        <f t="shared" si="338"/>
        <v>13</v>
      </c>
      <c r="O454" s="96">
        <f t="shared" si="338"/>
        <v>12</v>
      </c>
      <c r="P454" s="96">
        <f t="shared" si="338"/>
        <v>14</v>
      </c>
      <c r="Q454" s="96">
        <f t="shared" si="338"/>
        <v>15</v>
      </c>
      <c r="R454" s="96">
        <f t="shared" si="338"/>
        <v>16</v>
      </c>
      <c r="S454" s="96">
        <f t="shared" si="338"/>
        <v>17</v>
      </c>
      <c r="T454" s="96">
        <f t="shared" si="338"/>
        <v>18</v>
      </c>
      <c r="U454" s="96">
        <f t="shared" si="338"/>
        <v>19</v>
      </c>
      <c r="V454" s="96">
        <f t="shared" si="338"/>
        <v>20</v>
      </c>
      <c r="X454" s="96">
        <f t="shared" si="305"/>
        <v>14</v>
      </c>
      <c r="Y454" s="96">
        <f t="shared" si="306"/>
        <v>10</v>
      </c>
      <c r="Z454" s="96">
        <f t="shared" si="307"/>
        <v>18</v>
      </c>
      <c r="AA454" s="96">
        <f t="shared" si="308"/>
        <v>11</v>
      </c>
      <c r="AB454" s="96">
        <f t="shared" si="309"/>
        <v>1</v>
      </c>
      <c r="AC454" s="96">
        <f t="shared" si="310"/>
        <v>2</v>
      </c>
      <c r="AD454" s="96">
        <f t="shared" si="311"/>
        <v>12</v>
      </c>
      <c r="AE454" s="96">
        <f t="shared" si="312"/>
        <v>16</v>
      </c>
      <c r="AF454" s="96">
        <f t="shared" si="313"/>
        <v>15</v>
      </c>
      <c r="AG454" s="96">
        <f t="shared" si="314"/>
        <v>13</v>
      </c>
      <c r="AH454" s="96">
        <f t="shared" si="315"/>
        <v>17</v>
      </c>
      <c r="AI454" s="96">
        <f t="shared" si="316"/>
        <v>4</v>
      </c>
      <c r="AJ454" s="96">
        <f t="shared" si="317"/>
        <v>3</v>
      </c>
      <c r="AK454" s="96">
        <f t="shared" si="318"/>
        <v>5</v>
      </c>
      <c r="AL454" s="96">
        <f t="shared" si="319"/>
        <v>6</v>
      </c>
      <c r="AM454" s="96">
        <f t="shared" si="320"/>
        <v>7</v>
      </c>
      <c r="AN454" s="96">
        <f t="shared" si="321"/>
        <v>8</v>
      </c>
      <c r="AO454" s="96">
        <f t="shared" si="322"/>
        <v>9</v>
      </c>
      <c r="AP454" s="96">
        <f t="shared" si="323"/>
        <v>10</v>
      </c>
      <c r="AQ454" s="96">
        <f t="shared" si="324"/>
        <v>11</v>
      </c>
    </row>
    <row r="455" spans="3:43" ht="15" customHeight="1" thickBot="1" x14ac:dyDescent="0.4">
      <c r="C455" s="96">
        <f t="shared" si="334"/>
        <v>9</v>
      </c>
      <c r="D455" s="96">
        <f t="shared" si="338"/>
        <v>11</v>
      </c>
      <c r="E455" s="96">
        <f t="shared" si="338"/>
        <v>5</v>
      </c>
      <c r="F455" s="96">
        <f t="shared" si="338"/>
        <v>10</v>
      </c>
      <c r="G455" s="96">
        <f t="shared" si="338"/>
        <v>6</v>
      </c>
      <c r="H455" s="96">
        <f t="shared" si="338"/>
        <v>15</v>
      </c>
      <c r="I455" s="96">
        <f t="shared" si="338"/>
        <v>7</v>
      </c>
      <c r="J455" s="96">
        <f t="shared" si="338"/>
        <v>13</v>
      </c>
      <c r="K455" s="96">
        <f t="shared" si="338"/>
        <v>8</v>
      </c>
      <c r="L455" s="96">
        <f t="shared" si="338"/>
        <v>1</v>
      </c>
      <c r="M455" s="96">
        <f t="shared" si="338"/>
        <v>2</v>
      </c>
      <c r="N455" s="96">
        <f t="shared" si="338"/>
        <v>3</v>
      </c>
      <c r="O455" s="96">
        <f t="shared" si="338"/>
        <v>12</v>
      </c>
      <c r="P455" s="96">
        <f t="shared" si="338"/>
        <v>14</v>
      </c>
      <c r="Q455" s="96">
        <f t="shared" si="338"/>
        <v>16</v>
      </c>
      <c r="R455" s="96">
        <f t="shared" si="338"/>
        <v>17</v>
      </c>
      <c r="S455" s="96">
        <f t="shared" si="338"/>
        <v>18</v>
      </c>
      <c r="T455" s="96">
        <f t="shared" si="338"/>
        <v>19</v>
      </c>
      <c r="U455" s="96">
        <f t="shared" si="338"/>
        <v>20</v>
      </c>
      <c r="V455" s="96">
        <f t="shared" si="338"/>
        <v>0</v>
      </c>
      <c r="X455" s="96">
        <f t="shared" si="305"/>
        <v>18</v>
      </c>
      <c r="Y455" s="96">
        <f t="shared" si="306"/>
        <v>2</v>
      </c>
      <c r="Z455" s="96">
        <f t="shared" si="307"/>
        <v>14</v>
      </c>
      <c r="AA455" s="96">
        <f t="shared" si="308"/>
        <v>1</v>
      </c>
      <c r="AB455" s="96">
        <f t="shared" si="309"/>
        <v>15</v>
      </c>
      <c r="AC455" s="96">
        <f t="shared" si="310"/>
        <v>6</v>
      </c>
      <c r="AD455" s="96">
        <f t="shared" si="311"/>
        <v>16</v>
      </c>
      <c r="AE455" s="96">
        <f t="shared" si="312"/>
        <v>4</v>
      </c>
      <c r="AF455" s="96">
        <f t="shared" si="313"/>
        <v>17</v>
      </c>
      <c r="AG455" s="96">
        <f t="shared" si="314"/>
        <v>10</v>
      </c>
      <c r="AH455" s="96">
        <f t="shared" si="315"/>
        <v>11</v>
      </c>
      <c r="AI455" s="96">
        <f t="shared" si="316"/>
        <v>12</v>
      </c>
      <c r="AJ455" s="96">
        <f t="shared" si="317"/>
        <v>3</v>
      </c>
      <c r="AK455" s="96">
        <f t="shared" si="318"/>
        <v>5</v>
      </c>
      <c r="AL455" s="96">
        <f t="shared" si="319"/>
        <v>7</v>
      </c>
      <c r="AM455" s="96">
        <f t="shared" si="320"/>
        <v>8</v>
      </c>
      <c r="AN455" s="96">
        <f t="shared" si="321"/>
        <v>9</v>
      </c>
      <c r="AO455" s="96">
        <f t="shared" si="322"/>
        <v>10</v>
      </c>
      <c r="AP455" s="96">
        <f t="shared" si="323"/>
        <v>11</v>
      </c>
      <c r="AQ455" s="96">
        <f t="shared" si="324"/>
        <v>9</v>
      </c>
    </row>
    <row r="456" spans="3:43" ht="15" customHeight="1" thickBot="1" x14ac:dyDescent="0.4">
      <c r="C456" s="96">
        <f t="shared" si="334"/>
        <v>5</v>
      </c>
      <c r="D456" s="96">
        <f t="shared" ref="D456:V456" si="339">D114</f>
        <v>11</v>
      </c>
      <c r="E456" s="96">
        <f t="shared" si="339"/>
        <v>7</v>
      </c>
      <c r="F456" s="96">
        <f t="shared" si="339"/>
        <v>6</v>
      </c>
      <c r="G456" s="96">
        <f t="shared" si="339"/>
        <v>15</v>
      </c>
      <c r="H456" s="96">
        <f t="shared" si="339"/>
        <v>9</v>
      </c>
      <c r="I456" s="96">
        <f t="shared" si="339"/>
        <v>3</v>
      </c>
      <c r="J456" s="96">
        <f t="shared" si="339"/>
        <v>1</v>
      </c>
      <c r="K456" s="96">
        <f t="shared" si="339"/>
        <v>10</v>
      </c>
      <c r="L456" s="96">
        <f t="shared" si="339"/>
        <v>14</v>
      </c>
      <c r="M456" s="96">
        <f t="shared" si="339"/>
        <v>2</v>
      </c>
      <c r="N456" s="96">
        <f t="shared" si="339"/>
        <v>13</v>
      </c>
      <c r="O456" s="96">
        <f t="shared" si="339"/>
        <v>8</v>
      </c>
      <c r="P456" s="96">
        <f t="shared" si="339"/>
        <v>12</v>
      </c>
      <c r="Q456" s="96">
        <f t="shared" si="339"/>
        <v>16</v>
      </c>
      <c r="R456" s="96">
        <f t="shared" si="339"/>
        <v>18</v>
      </c>
      <c r="S456" s="96">
        <f t="shared" si="339"/>
        <v>17</v>
      </c>
      <c r="T456" s="96">
        <f t="shared" si="339"/>
        <v>19</v>
      </c>
      <c r="U456" s="96">
        <f t="shared" si="339"/>
        <v>20</v>
      </c>
      <c r="V456" s="96">
        <f t="shared" si="339"/>
        <v>0</v>
      </c>
      <c r="X456" s="96">
        <f t="shared" si="305"/>
        <v>14</v>
      </c>
      <c r="Y456" s="96">
        <f t="shared" si="306"/>
        <v>2</v>
      </c>
      <c r="Z456" s="96">
        <f t="shared" si="307"/>
        <v>16</v>
      </c>
      <c r="AA456" s="96">
        <f t="shared" si="308"/>
        <v>15</v>
      </c>
      <c r="AB456" s="96">
        <f t="shared" si="309"/>
        <v>6</v>
      </c>
      <c r="AC456" s="96">
        <f t="shared" si="310"/>
        <v>18</v>
      </c>
      <c r="AD456" s="96">
        <f t="shared" si="311"/>
        <v>12</v>
      </c>
      <c r="AE456" s="96">
        <f t="shared" si="312"/>
        <v>10</v>
      </c>
      <c r="AF456" s="96">
        <f t="shared" si="313"/>
        <v>1</v>
      </c>
      <c r="AG456" s="96">
        <f t="shared" si="314"/>
        <v>5</v>
      </c>
      <c r="AH456" s="96">
        <f t="shared" si="315"/>
        <v>11</v>
      </c>
      <c r="AI456" s="96">
        <f t="shared" si="316"/>
        <v>4</v>
      </c>
      <c r="AJ456" s="96">
        <f t="shared" si="317"/>
        <v>17</v>
      </c>
      <c r="AK456" s="96">
        <f t="shared" si="318"/>
        <v>3</v>
      </c>
      <c r="AL456" s="96">
        <f t="shared" si="319"/>
        <v>7</v>
      </c>
      <c r="AM456" s="96">
        <f t="shared" si="320"/>
        <v>9</v>
      </c>
      <c r="AN456" s="96">
        <f t="shared" si="321"/>
        <v>8</v>
      </c>
      <c r="AO456" s="96">
        <f t="shared" si="322"/>
        <v>10</v>
      </c>
      <c r="AP456" s="96">
        <f t="shared" si="323"/>
        <v>11</v>
      </c>
      <c r="AQ456" s="96">
        <f t="shared" si="324"/>
        <v>9</v>
      </c>
    </row>
    <row r="457" spans="3:43" ht="15" customHeight="1" thickBot="1" x14ac:dyDescent="0.4">
      <c r="C457" s="96">
        <f t="shared" si="334"/>
        <v>5</v>
      </c>
      <c r="D457" s="96">
        <f t="shared" si="338"/>
        <v>11</v>
      </c>
      <c r="E457" s="96">
        <f t="shared" si="338"/>
        <v>1</v>
      </c>
      <c r="F457" s="96">
        <f t="shared" si="338"/>
        <v>9</v>
      </c>
      <c r="G457" s="96">
        <f t="shared" si="338"/>
        <v>13</v>
      </c>
      <c r="H457" s="96">
        <f t="shared" si="338"/>
        <v>15</v>
      </c>
      <c r="I457" s="96">
        <f t="shared" si="338"/>
        <v>7</v>
      </c>
      <c r="J457" s="96">
        <f t="shared" si="338"/>
        <v>2</v>
      </c>
      <c r="K457" s="96">
        <f t="shared" si="338"/>
        <v>3</v>
      </c>
      <c r="L457" s="96">
        <f t="shared" si="338"/>
        <v>6</v>
      </c>
      <c r="M457" s="96">
        <f t="shared" si="338"/>
        <v>10</v>
      </c>
      <c r="N457" s="96">
        <f t="shared" si="338"/>
        <v>14</v>
      </c>
      <c r="O457" s="96">
        <f t="shared" si="338"/>
        <v>8</v>
      </c>
      <c r="P457" s="96">
        <f t="shared" si="338"/>
        <v>12</v>
      </c>
      <c r="Q457" s="96">
        <f t="shared" si="338"/>
        <v>16</v>
      </c>
      <c r="R457" s="96">
        <f t="shared" si="338"/>
        <v>18</v>
      </c>
      <c r="S457" s="96">
        <f t="shared" si="338"/>
        <v>17</v>
      </c>
      <c r="T457" s="96">
        <f t="shared" si="338"/>
        <v>19</v>
      </c>
      <c r="U457" s="96">
        <f t="shared" si="338"/>
        <v>20</v>
      </c>
      <c r="V457" s="96">
        <f t="shared" si="338"/>
        <v>0</v>
      </c>
      <c r="X457" s="96">
        <f t="shared" si="305"/>
        <v>14</v>
      </c>
      <c r="Y457" s="96">
        <f t="shared" si="306"/>
        <v>2</v>
      </c>
      <c r="Z457" s="96">
        <f t="shared" si="307"/>
        <v>10</v>
      </c>
      <c r="AA457" s="96">
        <f t="shared" si="308"/>
        <v>18</v>
      </c>
      <c r="AB457" s="96">
        <f t="shared" si="309"/>
        <v>4</v>
      </c>
      <c r="AC457" s="96">
        <f t="shared" si="310"/>
        <v>6</v>
      </c>
      <c r="AD457" s="96">
        <f t="shared" si="311"/>
        <v>16</v>
      </c>
      <c r="AE457" s="96">
        <f t="shared" si="312"/>
        <v>11</v>
      </c>
      <c r="AF457" s="96">
        <f t="shared" si="313"/>
        <v>12</v>
      </c>
      <c r="AG457" s="96">
        <f t="shared" si="314"/>
        <v>15</v>
      </c>
      <c r="AH457" s="96">
        <f t="shared" si="315"/>
        <v>1</v>
      </c>
      <c r="AI457" s="96">
        <f t="shared" si="316"/>
        <v>5</v>
      </c>
      <c r="AJ457" s="96">
        <f t="shared" si="317"/>
        <v>17</v>
      </c>
      <c r="AK457" s="96">
        <f t="shared" si="318"/>
        <v>3</v>
      </c>
      <c r="AL457" s="96">
        <f t="shared" si="319"/>
        <v>7</v>
      </c>
      <c r="AM457" s="96">
        <f t="shared" si="320"/>
        <v>9</v>
      </c>
      <c r="AN457" s="96">
        <f t="shared" si="321"/>
        <v>8</v>
      </c>
      <c r="AO457" s="96">
        <f t="shared" si="322"/>
        <v>10</v>
      </c>
      <c r="AP457" s="96">
        <f t="shared" si="323"/>
        <v>11</v>
      </c>
      <c r="AQ457" s="96">
        <f t="shared" si="324"/>
        <v>9</v>
      </c>
    </row>
    <row r="458" spans="3:43" ht="15" customHeight="1" thickBot="1" x14ac:dyDescent="0.4">
      <c r="C458" s="96">
        <f t="shared" si="334"/>
        <v>11</v>
      </c>
      <c r="D458" s="96">
        <f t="shared" si="338"/>
        <v>5</v>
      </c>
      <c r="E458" s="96">
        <f t="shared" si="338"/>
        <v>1</v>
      </c>
      <c r="F458" s="96">
        <f t="shared" si="338"/>
        <v>2</v>
      </c>
      <c r="G458" s="96">
        <f t="shared" si="338"/>
        <v>8</v>
      </c>
      <c r="H458" s="96">
        <f t="shared" si="338"/>
        <v>4</v>
      </c>
      <c r="I458" s="96">
        <f t="shared" si="338"/>
        <v>6</v>
      </c>
      <c r="J458" s="96">
        <f t="shared" si="338"/>
        <v>15</v>
      </c>
      <c r="K458" s="96">
        <f t="shared" si="338"/>
        <v>3</v>
      </c>
      <c r="L458" s="96">
        <f t="shared" si="338"/>
        <v>9</v>
      </c>
      <c r="M458" s="96">
        <f t="shared" si="338"/>
        <v>10</v>
      </c>
      <c r="N458" s="96">
        <f t="shared" ref="D458:V461" si="340">N116</f>
        <v>14</v>
      </c>
      <c r="O458" s="96">
        <f t="shared" si="340"/>
        <v>13</v>
      </c>
      <c r="P458" s="96">
        <f t="shared" si="340"/>
        <v>12</v>
      </c>
      <c r="Q458" s="96">
        <f t="shared" si="340"/>
        <v>16</v>
      </c>
      <c r="R458" s="96">
        <f t="shared" si="340"/>
        <v>18</v>
      </c>
      <c r="S458" s="96">
        <f t="shared" si="340"/>
        <v>17</v>
      </c>
      <c r="T458" s="96">
        <f t="shared" si="340"/>
        <v>19</v>
      </c>
      <c r="U458" s="96">
        <f t="shared" si="340"/>
        <v>20</v>
      </c>
      <c r="V458" s="96">
        <f t="shared" si="340"/>
        <v>0</v>
      </c>
      <c r="X458" s="96">
        <f t="shared" si="305"/>
        <v>2</v>
      </c>
      <c r="Y458" s="96">
        <f t="shared" si="306"/>
        <v>14</v>
      </c>
      <c r="Z458" s="96">
        <f t="shared" si="307"/>
        <v>10</v>
      </c>
      <c r="AA458" s="96">
        <f t="shared" si="308"/>
        <v>11</v>
      </c>
      <c r="AB458" s="96">
        <f t="shared" si="309"/>
        <v>17</v>
      </c>
      <c r="AC458" s="96">
        <f t="shared" si="310"/>
        <v>13</v>
      </c>
      <c r="AD458" s="96">
        <f t="shared" si="311"/>
        <v>15</v>
      </c>
      <c r="AE458" s="96">
        <f t="shared" si="312"/>
        <v>6</v>
      </c>
      <c r="AF458" s="96">
        <f t="shared" si="313"/>
        <v>12</v>
      </c>
      <c r="AG458" s="96">
        <f t="shared" si="314"/>
        <v>18</v>
      </c>
      <c r="AH458" s="96">
        <f t="shared" si="315"/>
        <v>1</v>
      </c>
      <c r="AI458" s="96">
        <f t="shared" si="316"/>
        <v>5</v>
      </c>
      <c r="AJ458" s="96">
        <f t="shared" si="317"/>
        <v>4</v>
      </c>
      <c r="AK458" s="96">
        <f t="shared" si="318"/>
        <v>3</v>
      </c>
      <c r="AL458" s="96">
        <f t="shared" si="319"/>
        <v>7</v>
      </c>
      <c r="AM458" s="96">
        <f t="shared" si="320"/>
        <v>9</v>
      </c>
      <c r="AN458" s="96">
        <f t="shared" si="321"/>
        <v>8</v>
      </c>
      <c r="AO458" s="96">
        <f t="shared" si="322"/>
        <v>10</v>
      </c>
      <c r="AP458" s="96">
        <f t="shared" si="323"/>
        <v>11</v>
      </c>
      <c r="AQ458" s="96">
        <f t="shared" si="324"/>
        <v>9</v>
      </c>
    </row>
    <row r="459" spans="3:43" ht="15" customHeight="1" thickBot="1" x14ac:dyDescent="0.4">
      <c r="C459" s="96">
        <f t="shared" si="334"/>
        <v>5</v>
      </c>
      <c r="D459" s="96">
        <f t="shared" si="340"/>
        <v>11</v>
      </c>
      <c r="E459" s="96">
        <f t="shared" si="340"/>
        <v>6</v>
      </c>
      <c r="F459" s="96">
        <f t="shared" si="340"/>
        <v>15</v>
      </c>
      <c r="G459" s="96">
        <f t="shared" si="340"/>
        <v>1</v>
      </c>
      <c r="H459" s="96">
        <f t="shared" si="340"/>
        <v>13</v>
      </c>
      <c r="I459" s="96">
        <f t="shared" si="340"/>
        <v>7</v>
      </c>
      <c r="J459" s="96">
        <f t="shared" si="340"/>
        <v>9</v>
      </c>
      <c r="K459" s="96">
        <f t="shared" si="340"/>
        <v>2</v>
      </c>
      <c r="L459" s="96">
        <f t="shared" si="340"/>
        <v>8</v>
      </c>
      <c r="M459" s="96">
        <f t="shared" si="340"/>
        <v>16</v>
      </c>
      <c r="N459" s="96">
        <f t="shared" si="340"/>
        <v>3</v>
      </c>
      <c r="O459" s="96">
        <f t="shared" si="340"/>
        <v>4</v>
      </c>
      <c r="P459" s="96">
        <f t="shared" si="340"/>
        <v>12</v>
      </c>
      <c r="Q459" s="96">
        <f t="shared" si="340"/>
        <v>14</v>
      </c>
      <c r="R459" s="96">
        <f t="shared" si="340"/>
        <v>17</v>
      </c>
      <c r="S459" s="96">
        <f t="shared" si="340"/>
        <v>18</v>
      </c>
      <c r="T459" s="96">
        <f t="shared" si="340"/>
        <v>19</v>
      </c>
      <c r="U459" s="96">
        <f t="shared" si="340"/>
        <v>20</v>
      </c>
      <c r="V459" s="96">
        <f t="shared" si="340"/>
        <v>0</v>
      </c>
      <c r="X459" s="96">
        <f t="shared" si="305"/>
        <v>14</v>
      </c>
      <c r="Y459" s="96">
        <f t="shared" si="306"/>
        <v>2</v>
      </c>
      <c r="Z459" s="96">
        <f t="shared" si="307"/>
        <v>15</v>
      </c>
      <c r="AA459" s="96">
        <f t="shared" si="308"/>
        <v>6</v>
      </c>
      <c r="AB459" s="96">
        <f t="shared" si="309"/>
        <v>10</v>
      </c>
      <c r="AC459" s="96">
        <f t="shared" si="310"/>
        <v>4</v>
      </c>
      <c r="AD459" s="96">
        <f t="shared" si="311"/>
        <v>16</v>
      </c>
      <c r="AE459" s="96">
        <f t="shared" si="312"/>
        <v>18</v>
      </c>
      <c r="AF459" s="96">
        <f t="shared" si="313"/>
        <v>11</v>
      </c>
      <c r="AG459" s="96">
        <f t="shared" si="314"/>
        <v>17</v>
      </c>
      <c r="AH459" s="96">
        <f t="shared" si="315"/>
        <v>7</v>
      </c>
      <c r="AI459" s="96">
        <f t="shared" si="316"/>
        <v>12</v>
      </c>
      <c r="AJ459" s="96">
        <f t="shared" si="317"/>
        <v>13</v>
      </c>
      <c r="AK459" s="96">
        <f t="shared" si="318"/>
        <v>3</v>
      </c>
      <c r="AL459" s="96">
        <f t="shared" si="319"/>
        <v>5</v>
      </c>
      <c r="AM459" s="96">
        <f t="shared" si="320"/>
        <v>8</v>
      </c>
      <c r="AN459" s="96">
        <f t="shared" si="321"/>
        <v>9</v>
      </c>
      <c r="AO459" s="96">
        <f t="shared" si="322"/>
        <v>10</v>
      </c>
      <c r="AP459" s="96">
        <f t="shared" si="323"/>
        <v>11</v>
      </c>
      <c r="AQ459" s="96">
        <f t="shared" si="324"/>
        <v>9</v>
      </c>
    </row>
    <row r="460" spans="3:43" ht="15" customHeight="1" thickBot="1" x14ac:dyDescent="0.4">
      <c r="C460" s="96">
        <f t="shared" si="334"/>
        <v>5</v>
      </c>
      <c r="D460" s="96">
        <f t="shared" si="340"/>
        <v>13</v>
      </c>
      <c r="E460" s="96">
        <f t="shared" si="340"/>
        <v>11</v>
      </c>
      <c r="F460" s="96">
        <f t="shared" si="340"/>
        <v>7</v>
      </c>
      <c r="G460" s="96">
        <f t="shared" si="340"/>
        <v>4</v>
      </c>
      <c r="H460" s="96">
        <f t="shared" si="340"/>
        <v>1</v>
      </c>
      <c r="I460" s="96">
        <f t="shared" si="340"/>
        <v>15</v>
      </c>
      <c r="J460" s="96">
        <f t="shared" si="340"/>
        <v>6</v>
      </c>
      <c r="K460" s="96">
        <f t="shared" si="340"/>
        <v>8</v>
      </c>
      <c r="L460" s="96">
        <f t="shared" si="340"/>
        <v>16</v>
      </c>
      <c r="M460" s="96">
        <f t="shared" si="340"/>
        <v>3</v>
      </c>
      <c r="N460" s="96">
        <f t="shared" si="340"/>
        <v>9</v>
      </c>
      <c r="O460" s="96">
        <f t="shared" si="340"/>
        <v>12</v>
      </c>
      <c r="P460" s="96">
        <f t="shared" si="340"/>
        <v>14</v>
      </c>
      <c r="Q460" s="96">
        <f t="shared" si="340"/>
        <v>17</v>
      </c>
      <c r="R460" s="96">
        <f t="shared" si="340"/>
        <v>18</v>
      </c>
      <c r="S460" s="96">
        <f t="shared" si="340"/>
        <v>19</v>
      </c>
      <c r="T460" s="96">
        <f t="shared" si="340"/>
        <v>20</v>
      </c>
      <c r="U460" s="96">
        <f t="shared" si="340"/>
        <v>0</v>
      </c>
      <c r="V460" s="96">
        <f t="shared" si="340"/>
        <v>0</v>
      </c>
      <c r="X460" s="96">
        <f t="shared" si="305"/>
        <v>14</v>
      </c>
      <c r="Y460" s="96">
        <f t="shared" si="306"/>
        <v>4</v>
      </c>
      <c r="Z460" s="96">
        <f t="shared" si="307"/>
        <v>2</v>
      </c>
      <c r="AA460" s="96">
        <f t="shared" si="308"/>
        <v>16</v>
      </c>
      <c r="AB460" s="96">
        <f t="shared" si="309"/>
        <v>13</v>
      </c>
      <c r="AC460" s="96">
        <f t="shared" si="310"/>
        <v>10</v>
      </c>
      <c r="AD460" s="96">
        <f t="shared" si="311"/>
        <v>6</v>
      </c>
      <c r="AE460" s="96">
        <f t="shared" si="312"/>
        <v>15</v>
      </c>
      <c r="AF460" s="96">
        <f t="shared" si="313"/>
        <v>17</v>
      </c>
      <c r="AG460" s="96">
        <f t="shared" si="314"/>
        <v>7</v>
      </c>
      <c r="AH460" s="96">
        <f t="shared" si="315"/>
        <v>12</v>
      </c>
      <c r="AI460" s="96">
        <f t="shared" si="316"/>
        <v>18</v>
      </c>
      <c r="AJ460" s="96">
        <f t="shared" si="317"/>
        <v>3</v>
      </c>
      <c r="AK460" s="96">
        <f t="shared" si="318"/>
        <v>5</v>
      </c>
      <c r="AL460" s="96">
        <f t="shared" si="319"/>
        <v>8</v>
      </c>
      <c r="AM460" s="96">
        <f t="shared" si="320"/>
        <v>9</v>
      </c>
      <c r="AN460" s="96">
        <f t="shared" si="321"/>
        <v>10</v>
      </c>
      <c r="AO460" s="96">
        <f t="shared" si="322"/>
        <v>11</v>
      </c>
      <c r="AP460" s="96">
        <f t="shared" si="323"/>
        <v>9</v>
      </c>
      <c r="AQ460" s="96">
        <f t="shared" si="324"/>
        <v>9</v>
      </c>
    </row>
    <row r="461" spans="3:43" ht="15" customHeight="1" thickBot="1" x14ac:dyDescent="0.4">
      <c r="C461" s="96">
        <f t="shared" si="334"/>
        <v>5</v>
      </c>
      <c r="D461" s="96">
        <f t="shared" si="340"/>
        <v>11</v>
      </c>
      <c r="E461" s="96">
        <f t="shared" si="340"/>
        <v>1</v>
      </c>
      <c r="F461" s="96">
        <f t="shared" si="340"/>
        <v>9</v>
      </c>
      <c r="G461" s="96">
        <f t="shared" si="340"/>
        <v>7</v>
      </c>
      <c r="H461" s="96">
        <f t="shared" si="340"/>
        <v>2</v>
      </c>
      <c r="I461" s="96">
        <f t="shared" si="340"/>
        <v>4</v>
      </c>
      <c r="J461" s="96">
        <f t="shared" si="340"/>
        <v>10</v>
      </c>
      <c r="K461" s="96">
        <f t="shared" si="340"/>
        <v>3</v>
      </c>
      <c r="L461" s="96">
        <f t="shared" si="340"/>
        <v>6</v>
      </c>
      <c r="M461" s="96">
        <f t="shared" si="340"/>
        <v>12</v>
      </c>
      <c r="N461" s="96">
        <f t="shared" si="340"/>
        <v>13</v>
      </c>
      <c r="O461" s="96">
        <f t="shared" si="340"/>
        <v>14</v>
      </c>
      <c r="P461" s="96">
        <f t="shared" si="340"/>
        <v>15</v>
      </c>
      <c r="Q461" s="96">
        <f t="shared" si="340"/>
        <v>17</v>
      </c>
      <c r="R461" s="96">
        <f t="shared" si="340"/>
        <v>18</v>
      </c>
      <c r="S461" s="96">
        <f t="shared" si="340"/>
        <v>19</v>
      </c>
      <c r="T461" s="96">
        <f t="shared" si="340"/>
        <v>20</v>
      </c>
      <c r="U461" s="96">
        <f t="shared" si="340"/>
        <v>0</v>
      </c>
      <c r="V461" s="96">
        <f t="shared" si="340"/>
        <v>0</v>
      </c>
      <c r="X461" s="96">
        <f t="shared" si="305"/>
        <v>14</v>
      </c>
      <c r="Y461" s="96">
        <f t="shared" si="306"/>
        <v>2</v>
      </c>
      <c r="Z461" s="96">
        <f t="shared" si="307"/>
        <v>10</v>
      </c>
      <c r="AA461" s="96">
        <f t="shared" si="308"/>
        <v>18</v>
      </c>
      <c r="AB461" s="96">
        <f t="shared" si="309"/>
        <v>16</v>
      </c>
      <c r="AC461" s="96">
        <f t="shared" si="310"/>
        <v>11</v>
      </c>
      <c r="AD461" s="96">
        <f t="shared" si="311"/>
        <v>13</v>
      </c>
      <c r="AE461" s="96">
        <f t="shared" si="312"/>
        <v>1</v>
      </c>
      <c r="AF461" s="96">
        <f t="shared" si="313"/>
        <v>12</v>
      </c>
      <c r="AG461" s="96">
        <f t="shared" si="314"/>
        <v>15</v>
      </c>
      <c r="AH461" s="96">
        <f t="shared" si="315"/>
        <v>3</v>
      </c>
      <c r="AI461" s="96">
        <f t="shared" si="316"/>
        <v>4</v>
      </c>
      <c r="AJ461" s="96">
        <f t="shared" si="317"/>
        <v>5</v>
      </c>
      <c r="AK461" s="96">
        <f t="shared" si="318"/>
        <v>6</v>
      </c>
      <c r="AL461" s="96">
        <f t="shared" si="319"/>
        <v>8</v>
      </c>
      <c r="AM461" s="96">
        <f t="shared" si="320"/>
        <v>9</v>
      </c>
      <c r="AN461" s="96">
        <f t="shared" si="321"/>
        <v>10</v>
      </c>
      <c r="AO461" s="96">
        <f t="shared" si="322"/>
        <v>11</v>
      </c>
      <c r="AP461" s="96">
        <f t="shared" si="323"/>
        <v>9</v>
      </c>
      <c r="AQ461" s="96">
        <f t="shared" si="324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9:F408 H359:K408 M359:P408 R359:V408 C195:L246 O195:X245">
    <cfRule type="cellIs" dxfId="2147" priority="2453" operator="equal">
      <formula>$AE$5</formula>
    </cfRule>
    <cfRule type="cellIs" dxfId="2146" priority="2454" operator="equal">
      <formula>$AD$5</formula>
    </cfRule>
    <cfRule type="cellIs" dxfId="2145" priority="2455" operator="equal">
      <formula>$AC$5</formula>
    </cfRule>
    <cfRule type="cellIs" dxfId="2144" priority="2456" operator="equal">
      <formula>$AB$5</formula>
    </cfRule>
    <cfRule type="cellIs" dxfId="2143" priority="2457" operator="equal">
      <formula>$AA$5</formula>
    </cfRule>
  </conditionalFormatting>
  <conditionalFormatting sqref="C16:D16">
    <cfRule type="cellIs" dxfId="2142" priority="701" operator="equal">
      <formula>$AE$5</formula>
    </cfRule>
    <cfRule type="cellIs" dxfId="2141" priority="702" operator="equal">
      <formula>$AD$5</formula>
    </cfRule>
    <cfRule type="cellIs" dxfId="2140" priority="703" operator="equal">
      <formula>$AC$5</formula>
    </cfRule>
    <cfRule type="cellIs" dxfId="2139" priority="704" operator="equal">
      <formula>$AB$5</formula>
    </cfRule>
    <cfRule type="cellIs" dxfId="2138" priority="705" operator="equal">
      <formula>$AA$5</formula>
    </cfRule>
  </conditionalFormatting>
  <conditionalFormatting sqref="AA5:AE5">
    <cfRule type="cellIs" dxfId="2137" priority="651" operator="equal">
      <formula>$AE$5</formula>
    </cfRule>
    <cfRule type="cellIs" dxfId="2136" priority="652" operator="equal">
      <formula>$AD$5</formula>
    </cfRule>
    <cfRule type="cellIs" dxfId="2135" priority="653" operator="equal">
      <formula>$AC$5</formula>
    </cfRule>
    <cfRule type="cellIs" dxfId="2134" priority="654" operator="equal">
      <formula>$AB$5</formula>
    </cfRule>
    <cfRule type="cellIs" dxfId="2133" priority="655" operator="equal">
      <formula>$AA$5</formula>
    </cfRule>
  </conditionalFormatting>
  <conditionalFormatting sqref="Z31:AB31 AD31:AE31">
    <cfRule type="cellIs" dxfId="2132" priority="646" operator="equal">
      <formula>$AE$5</formula>
    </cfRule>
    <cfRule type="cellIs" dxfId="2131" priority="647" operator="equal">
      <formula>$AD$5</formula>
    </cfRule>
    <cfRule type="cellIs" dxfId="2130" priority="648" operator="equal">
      <formula>$AC$5</formula>
    </cfRule>
    <cfRule type="cellIs" dxfId="2129" priority="649" operator="equal">
      <formula>$AB$5</formula>
    </cfRule>
    <cfRule type="cellIs" dxfId="2128" priority="650" operator="equal">
      <formula>$AA$5</formula>
    </cfRule>
  </conditionalFormatting>
  <conditionalFormatting sqref="AF12:AF32">
    <cfRule type="cellIs" dxfId="2127" priority="641" operator="equal">
      <formula>$AE$5</formula>
    </cfRule>
    <cfRule type="cellIs" dxfId="2126" priority="642" operator="equal">
      <formula>$AD$5</formula>
    </cfRule>
    <cfRule type="cellIs" dxfId="2125" priority="643" operator="equal">
      <formula>$AC$5</formula>
    </cfRule>
    <cfRule type="cellIs" dxfId="2124" priority="644" operator="equal">
      <formula>$AB$5</formula>
    </cfRule>
    <cfRule type="cellIs" dxfId="2123" priority="645" operator="equal">
      <formula>$AA$5</formula>
    </cfRule>
  </conditionalFormatting>
  <conditionalFormatting sqref="Z61:AD64">
    <cfRule type="cellIs" dxfId="2122" priority="631" operator="equal">
      <formula>$AE$5</formula>
    </cfRule>
    <cfRule type="cellIs" dxfId="2121" priority="632" operator="equal">
      <formula>$AD$5</formula>
    </cfRule>
    <cfRule type="cellIs" dxfId="2120" priority="633" operator="equal">
      <formula>$AC$5</formula>
    </cfRule>
    <cfRule type="cellIs" dxfId="2119" priority="634" operator="equal">
      <formula>$AB$5</formula>
    </cfRule>
    <cfRule type="cellIs" dxfId="2118" priority="635" operator="equal">
      <formula>$AA$5</formula>
    </cfRule>
  </conditionalFormatting>
  <conditionalFormatting sqref="C21:V23">
    <cfRule type="cellIs" dxfId="2117" priority="616" operator="equal">
      <formula>$AE$5</formula>
    </cfRule>
    <cfRule type="cellIs" dxfId="2116" priority="617" operator="equal">
      <formula>$AD$5</formula>
    </cfRule>
    <cfRule type="cellIs" dxfId="2115" priority="618" operator="equal">
      <formula>$AC$5</formula>
    </cfRule>
    <cfRule type="cellIs" dxfId="2114" priority="619" operator="equal">
      <formula>$AB$5</formula>
    </cfRule>
    <cfRule type="cellIs" dxfId="2113" priority="620" operator="equal">
      <formula>$AA$5</formula>
    </cfRule>
  </conditionalFormatting>
  <conditionalFormatting sqref="AV69:BC69 AZ121:BC123 BA70:BC76 BA78:BC120">
    <cfRule type="cellIs" dxfId="2112" priority="596" operator="equal">
      <formula>$AE$5</formula>
    </cfRule>
    <cfRule type="cellIs" dxfId="2111" priority="597" operator="equal">
      <formula>$AD$5</formula>
    </cfRule>
    <cfRule type="cellIs" dxfId="2110" priority="598" operator="equal">
      <formula>$AC$5</formula>
    </cfRule>
    <cfRule type="cellIs" dxfId="2109" priority="599" operator="equal">
      <formula>$AB$5</formula>
    </cfRule>
    <cfRule type="cellIs" dxfId="2108" priority="600" operator="equal">
      <formula>$AA$5</formula>
    </cfRule>
  </conditionalFormatting>
  <conditionalFormatting sqref="AF70:AS76 AF78:AS78 Z79:AS119">
    <cfRule type="cellIs" dxfId="2107" priority="531" operator="equal">
      <formula>$AE$5</formula>
    </cfRule>
    <cfRule type="cellIs" dxfId="2106" priority="532" operator="equal">
      <formula>$AD$5</formula>
    </cfRule>
    <cfRule type="cellIs" dxfId="2105" priority="533" operator="equal">
      <formula>$AC$5</formula>
    </cfRule>
    <cfRule type="cellIs" dxfId="2104" priority="534" operator="equal">
      <formula>$AB$5</formula>
    </cfRule>
    <cfRule type="cellIs" dxfId="2103" priority="535" operator="equal">
      <formula>$AA$5</formula>
    </cfRule>
  </conditionalFormatting>
  <conditionalFormatting sqref="P68:V68">
    <cfRule type="cellIs" dxfId="2102" priority="291" operator="equal">
      <formula>$AE$5</formula>
    </cfRule>
    <cfRule type="cellIs" dxfId="2101" priority="292" operator="equal">
      <formula>$AD$5</formula>
    </cfRule>
    <cfRule type="cellIs" dxfId="2100" priority="293" operator="equal">
      <formula>$AC$5</formula>
    </cfRule>
    <cfRule type="cellIs" dxfId="2099" priority="294" operator="equal">
      <formula>$AB$5</formula>
    </cfRule>
    <cfRule type="cellIs" dxfId="2098" priority="295" operator="equal">
      <formula>$AA$5</formula>
    </cfRule>
  </conditionalFormatting>
  <conditionalFormatting sqref="Z70:AE76 Z78:AE78">
    <cfRule type="cellIs" dxfId="2097" priority="281" operator="equal">
      <formula>$AE$5</formula>
    </cfRule>
    <cfRule type="cellIs" dxfId="2096" priority="282" operator="equal">
      <formula>$AD$5</formula>
    </cfRule>
    <cfRule type="cellIs" dxfId="2095" priority="283" operator="equal">
      <formula>$AC$5</formula>
    </cfRule>
    <cfRule type="cellIs" dxfId="2094" priority="284" operator="equal">
      <formula>$AB$5</formula>
    </cfRule>
    <cfRule type="cellIs" dxfId="2093" priority="285" operator="equal">
      <formula>$AA$5</formula>
    </cfRule>
  </conditionalFormatting>
  <conditionalFormatting sqref="AU70:AZ76 AU78:AZ87">
    <cfRule type="cellIs" dxfId="2092" priority="266" operator="equal">
      <formula>$AE$5</formula>
    </cfRule>
    <cfRule type="cellIs" dxfId="2091" priority="267" operator="equal">
      <formula>$AD$5</formula>
    </cfRule>
    <cfRule type="cellIs" dxfId="2090" priority="268" operator="equal">
      <formula>$AC$5</formula>
    </cfRule>
    <cfRule type="cellIs" dxfId="2089" priority="269" operator="equal">
      <formula>$AB$5</formula>
    </cfRule>
    <cfRule type="cellIs" dxfId="2088" priority="270" operator="equal">
      <formula>$AA$5</formula>
    </cfRule>
  </conditionalFormatting>
  <conditionalFormatting sqref="C139:T189">
    <cfRule type="cellIs" dxfId="2087" priority="261" operator="equal">
      <formula>$AE$5</formula>
    </cfRule>
    <cfRule type="cellIs" dxfId="2086" priority="262" operator="equal">
      <formula>$AD$5</formula>
    </cfRule>
    <cfRule type="cellIs" dxfId="2085" priority="263" operator="equal">
      <formula>$AC$5</formula>
    </cfRule>
    <cfRule type="cellIs" dxfId="2084" priority="264" operator="equal">
      <formula>$AB$5</formula>
    </cfRule>
    <cfRule type="cellIs" dxfId="2083" priority="265" operator="equal">
      <formula>$AA$5</formula>
    </cfRule>
  </conditionalFormatting>
  <conditionalFormatting sqref="V140:AI189">
    <cfRule type="cellIs" dxfId="2082" priority="256" operator="equal">
      <formula>$AE$5</formula>
    </cfRule>
    <cfRule type="cellIs" dxfId="2081" priority="257" operator="equal">
      <formula>$AD$5</formula>
    </cfRule>
    <cfRule type="cellIs" dxfId="2080" priority="258" operator="equal">
      <formula>$AC$5</formula>
    </cfRule>
    <cfRule type="cellIs" dxfId="2079" priority="259" operator="equal">
      <formula>$AB$5</formula>
    </cfRule>
    <cfRule type="cellIs" dxfId="2078" priority="260" operator="equal">
      <formula>$AA$5</formula>
    </cfRule>
  </conditionalFormatting>
  <conditionalFormatting sqref="N246">
    <cfRule type="cellIs" dxfId="2077" priority="246" operator="equal">
      <formula>$AE$5</formula>
    </cfRule>
    <cfRule type="cellIs" dxfId="2076" priority="247" operator="equal">
      <formula>$AD$5</formula>
    </cfRule>
    <cfRule type="cellIs" dxfId="2075" priority="248" operator="equal">
      <formula>$AC$5</formula>
    </cfRule>
    <cfRule type="cellIs" dxfId="2074" priority="249" operator="equal">
      <formula>$AB$5</formula>
    </cfRule>
    <cfRule type="cellIs" dxfId="2073" priority="250" operator="equal">
      <formula>$AA$5</formula>
    </cfRule>
  </conditionalFormatting>
  <conditionalFormatting sqref="AA195:AT195 AK196:AT245 Z195:AI245">
    <cfRule type="cellIs" dxfId="2072" priority="241" operator="equal">
      <formula>$AE$5</formula>
    </cfRule>
    <cfRule type="cellIs" dxfId="2071" priority="242" operator="equal">
      <formula>$AD$5</formula>
    </cfRule>
    <cfRule type="cellIs" dxfId="2070" priority="243" operator="equal">
      <formula>$AC$5</formula>
    </cfRule>
    <cfRule type="cellIs" dxfId="2069" priority="244" operator="equal">
      <formula>$AB$5</formula>
    </cfRule>
    <cfRule type="cellIs" dxfId="2068" priority="245" operator="equal">
      <formula>$AA$5</formula>
    </cfRule>
  </conditionalFormatting>
  <conditionalFormatting sqref="C253:H302">
    <cfRule type="cellIs" dxfId="2067" priority="236" operator="equal">
      <formula>$AE$5</formula>
    </cfRule>
    <cfRule type="cellIs" dxfId="2066" priority="237" operator="equal">
      <formula>$AD$5</formula>
    </cfRule>
    <cfRule type="cellIs" dxfId="2065" priority="238" operator="equal">
      <formula>$AC$5</formula>
    </cfRule>
    <cfRule type="cellIs" dxfId="2064" priority="239" operator="equal">
      <formula>$AB$5</formula>
    </cfRule>
    <cfRule type="cellIs" dxfId="2063" priority="240" operator="equal">
      <formula>$AA$5</formula>
    </cfRule>
  </conditionalFormatting>
  <conditionalFormatting sqref="J253:O302">
    <cfRule type="cellIs" dxfId="2062" priority="231" operator="equal">
      <formula>$AE$5</formula>
    </cfRule>
    <cfRule type="cellIs" dxfId="2061" priority="232" operator="equal">
      <formula>$AD$5</formula>
    </cfRule>
    <cfRule type="cellIs" dxfId="2060" priority="233" operator="equal">
      <formula>$AC$5</formula>
    </cfRule>
    <cfRule type="cellIs" dxfId="2059" priority="234" operator="equal">
      <formula>$AB$5</formula>
    </cfRule>
    <cfRule type="cellIs" dxfId="2058" priority="235" operator="equal">
      <formula>$AA$5</formula>
    </cfRule>
  </conditionalFormatting>
  <conditionalFormatting sqref="Q253:V302">
    <cfRule type="cellIs" dxfId="2057" priority="226" operator="equal">
      <formula>$AE$5</formula>
    </cfRule>
    <cfRule type="cellIs" dxfId="2056" priority="227" operator="equal">
      <formula>$AD$5</formula>
    </cfRule>
    <cfRule type="cellIs" dxfId="2055" priority="228" operator="equal">
      <formula>$AC$5</formula>
    </cfRule>
    <cfRule type="cellIs" dxfId="2054" priority="229" operator="equal">
      <formula>$AB$5</formula>
    </cfRule>
    <cfRule type="cellIs" dxfId="2053" priority="230" operator="equal">
      <formula>$AA$5</formula>
    </cfRule>
  </conditionalFormatting>
  <conditionalFormatting sqref="Z253:AE302">
    <cfRule type="cellIs" dxfId="2052" priority="221" operator="equal">
      <formula>$AE$5</formula>
    </cfRule>
    <cfRule type="cellIs" dxfId="2051" priority="222" operator="equal">
      <formula>$AD$5</formula>
    </cfRule>
    <cfRule type="cellIs" dxfId="2050" priority="223" operator="equal">
      <formula>$AC$5</formula>
    </cfRule>
    <cfRule type="cellIs" dxfId="2049" priority="224" operator="equal">
      <formula>$AB$5</formula>
    </cfRule>
    <cfRule type="cellIs" dxfId="2048" priority="225" operator="equal">
      <formula>$AA$5</formula>
    </cfRule>
  </conditionalFormatting>
  <conditionalFormatting sqref="AG253:AL302">
    <cfRule type="cellIs" dxfId="2047" priority="216" operator="equal">
      <formula>$AE$5</formula>
    </cfRule>
    <cfRule type="cellIs" dxfId="2046" priority="217" operator="equal">
      <formula>$AD$5</formula>
    </cfRule>
    <cfRule type="cellIs" dxfId="2045" priority="218" operator="equal">
      <formula>$AC$5</formula>
    </cfRule>
    <cfRule type="cellIs" dxfId="2044" priority="219" operator="equal">
      <formula>$AB$5</formula>
    </cfRule>
    <cfRule type="cellIs" dxfId="2043" priority="220" operator="equal">
      <formula>$AA$5</formula>
    </cfRule>
  </conditionalFormatting>
  <conditionalFormatting sqref="AN253:AS302">
    <cfRule type="cellIs" dxfId="2042" priority="211" operator="equal">
      <formula>$AE$5</formula>
    </cfRule>
    <cfRule type="cellIs" dxfId="2041" priority="212" operator="equal">
      <formula>$AD$5</formula>
    </cfRule>
    <cfRule type="cellIs" dxfId="2040" priority="213" operator="equal">
      <formula>$AC$5</formula>
    </cfRule>
    <cfRule type="cellIs" dxfId="2039" priority="214" operator="equal">
      <formula>$AB$5</formula>
    </cfRule>
    <cfRule type="cellIs" dxfId="2038" priority="215" operator="equal">
      <formula>$AA$5</formula>
    </cfRule>
  </conditionalFormatting>
  <conditionalFormatting sqref="C306:G355">
    <cfRule type="cellIs" dxfId="2037" priority="206" operator="equal">
      <formula>$AE$5</formula>
    </cfRule>
    <cfRule type="cellIs" dxfId="2036" priority="207" operator="equal">
      <formula>$AD$5</formula>
    </cfRule>
    <cfRule type="cellIs" dxfId="2035" priority="208" operator="equal">
      <formula>$AC$5</formula>
    </cfRule>
    <cfRule type="cellIs" dxfId="2034" priority="209" operator="equal">
      <formula>$AB$5</formula>
    </cfRule>
    <cfRule type="cellIs" dxfId="2033" priority="210" operator="equal">
      <formula>$AA$5</formula>
    </cfRule>
  </conditionalFormatting>
  <conditionalFormatting sqref="I306:M355">
    <cfRule type="cellIs" dxfId="2032" priority="201" operator="equal">
      <formula>$AE$5</formula>
    </cfRule>
    <cfRule type="cellIs" dxfId="2031" priority="202" operator="equal">
      <formula>$AD$5</formula>
    </cfRule>
    <cfRule type="cellIs" dxfId="2030" priority="203" operator="equal">
      <formula>$AC$5</formula>
    </cfRule>
    <cfRule type="cellIs" dxfId="2029" priority="204" operator="equal">
      <formula>$AB$5</formula>
    </cfRule>
    <cfRule type="cellIs" dxfId="2028" priority="205" operator="equal">
      <formula>$AA$5</formula>
    </cfRule>
  </conditionalFormatting>
  <conditionalFormatting sqref="O306:S355">
    <cfRule type="cellIs" dxfId="2027" priority="196" operator="equal">
      <formula>$AE$5</formula>
    </cfRule>
    <cfRule type="cellIs" dxfId="2026" priority="197" operator="equal">
      <formula>$AD$5</formula>
    </cfRule>
    <cfRule type="cellIs" dxfId="2025" priority="198" operator="equal">
      <formula>$AC$5</formula>
    </cfRule>
    <cfRule type="cellIs" dxfId="2024" priority="199" operator="equal">
      <formula>$AB$5</formula>
    </cfRule>
    <cfRule type="cellIs" dxfId="2023" priority="200" operator="equal">
      <formula>$AA$5</formula>
    </cfRule>
  </conditionalFormatting>
  <conditionalFormatting sqref="U306:X355">
    <cfRule type="cellIs" dxfId="2022" priority="191" operator="equal">
      <formula>$AE$5</formula>
    </cfRule>
    <cfRule type="cellIs" dxfId="2021" priority="192" operator="equal">
      <formula>$AD$5</formula>
    </cfRule>
    <cfRule type="cellIs" dxfId="2020" priority="193" operator="equal">
      <formula>$AC$5</formula>
    </cfRule>
    <cfRule type="cellIs" dxfId="2019" priority="194" operator="equal">
      <formula>$AB$5</formula>
    </cfRule>
    <cfRule type="cellIs" dxfId="2018" priority="195" operator="equal">
      <formula>$AA$5</formula>
    </cfRule>
  </conditionalFormatting>
  <conditionalFormatting sqref="AI12:AN32">
    <cfRule type="cellIs" dxfId="2017" priority="181" operator="equal">
      <formula>$AE$5</formula>
    </cfRule>
    <cfRule type="cellIs" dxfId="2016" priority="182" operator="equal">
      <formula>$AD$5</formula>
    </cfRule>
    <cfRule type="cellIs" dxfId="2015" priority="183" operator="equal">
      <formula>$AC$5</formula>
    </cfRule>
    <cfRule type="cellIs" dxfId="2014" priority="184" operator="equal">
      <formula>$AB$5</formula>
    </cfRule>
    <cfRule type="cellIs" dxfId="2013" priority="185" operator="equal">
      <formula>$AA$5</formula>
    </cfRule>
  </conditionalFormatting>
  <conditionalFormatting sqref="AU88:AZ120">
    <cfRule type="cellIs" dxfId="2012" priority="176" operator="equal">
      <formula>$AE$5</formula>
    </cfRule>
    <cfRule type="cellIs" dxfId="2011" priority="177" operator="equal">
      <formula>$AD$5</formula>
    </cfRule>
    <cfRule type="cellIs" dxfId="2010" priority="178" operator="equal">
      <formula>$AC$5</formula>
    </cfRule>
    <cfRule type="cellIs" dxfId="2009" priority="179" operator="equal">
      <formula>$AB$5</formula>
    </cfRule>
    <cfRule type="cellIs" dxfId="2008" priority="180" operator="equal">
      <formula>$AA$5</formula>
    </cfRule>
  </conditionalFormatting>
  <conditionalFormatting sqref="C36:V36">
    <cfRule type="cellIs" dxfId="2007" priority="105" operator="equal">
      <formula>$AE$5</formula>
    </cfRule>
    <cfRule type="cellIs" dxfId="2006" priority="106" operator="equal">
      <formula>$AD$5</formula>
    </cfRule>
    <cfRule type="cellIs" dxfId="2005" priority="107" operator="equal">
      <formula>$AC$5</formula>
    </cfRule>
    <cfRule type="cellIs" dxfId="2004" priority="108" operator="equal">
      <formula>$AB$5</formula>
    </cfRule>
    <cfRule type="cellIs" dxfId="2003" priority="109" operator="equal">
      <formula>$AA$5</formula>
    </cfRule>
  </conditionalFormatting>
  <conditionalFormatting sqref="C36:V36">
    <cfRule type="cellIs" dxfId="2002" priority="104" operator="equal">
      <formula>$AE$5</formula>
    </cfRule>
  </conditionalFormatting>
  <conditionalFormatting sqref="C3:V13">
    <cfRule type="cellIs" dxfId="2001" priority="99" operator="equal">
      <formula>$AE$5</formula>
    </cfRule>
    <cfRule type="cellIs" dxfId="2000" priority="100" operator="equal">
      <formula>$AD$5</formula>
    </cfRule>
    <cfRule type="cellIs" dxfId="1999" priority="101" operator="equal">
      <formula>$AC$5</formula>
    </cfRule>
    <cfRule type="cellIs" dxfId="1998" priority="102" operator="equal">
      <formula>$AB$5</formula>
    </cfRule>
    <cfRule type="cellIs" dxfId="1997" priority="103" operator="equal">
      <formula>$AA$5</formula>
    </cfRule>
  </conditionalFormatting>
  <conditionalFormatting sqref="Z306:AU355">
    <cfRule type="cellIs" dxfId="1996" priority="94" operator="equal">
      <formula>$AE$5</formula>
    </cfRule>
    <cfRule type="cellIs" dxfId="1995" priority="95" operator="equal">
      <formula>$AD$5</formula>
    </cfRule>
    <cfRule type="cellIs" dxfId="1994" priority="96" operator="equal">
      <formula>$AC$5</formula>
    </cfRule>
    <cfRule type="cellIs" dxfId="1993" priority="97" operator="equal">
      <formula>$AB$5</formula>
    </cfRule>
    <cfRule type="cellIs" dxfId="1992" priority="98" operator="equal">
      <formula>$AA$5</formula>
    </cfRule>
  </conditionalFormatting>
  <conditionalFormatting sqref="X359:AB408">
    <cfRule type="cellIs" dxfId="1991" priority="84" operator="equal">
      <formula>$AE$5</formula>
    </cfRule>
    <cfRule type="cellIs" dxfId="1990" priority="85" operator="equal">
      <formula>$AD$5</formula>
    </cfRule>
    <cfRule type="cellIs" dxfId="1989" priority="86" operator="equal">
      <formula>$AC$5</formula>
    </cfRule>
    <cfRule type="cellIs" dxfId="1988" priority="87" operator="equal">
      <formula>$AB$5</formula>
    </cfRule>
    <cfRule type="cellIs" dxfId="1987" priority="88" operator="equal">
      <formula>$AA$5</formula>
    </cfRule>
  </conditionalFormatting>
  <conditionalFormatting sqref="C37:T37">
    <cfRule type="cellIs" dxfId="1986" priority="79" operator="equal">
      <formula>$AE$5</formula>
    </cfRule>
    <cfRule type="cellIs" dxfId="1985" priority="80" operator="equal">
      <formula>$AD$5</formula>
    </cfRule>
    <cfRule type="cellIs" dxfId="1984" priority="81" operator="equal">
      <formula>$AC$5</formula>
    </cfRule>
    <cfRule type="cellIs" dxfId="1983" priority="82" operator="equal">
      <formula>$AB$5</formula>
    </cfRule>
    <cfRule type="cellIs" dxfId="1982" priority="83" operator="equal">
      <formula>$AA$5</formula>
    </cfRule>
  </conditionalFormatting>
  <conditionalFormatting sqref="C37:T37">
    <cfRule type="cellIs" dxfId="1981" priority="78" operator="equal">
      <formula>$AE$5</formula>
    </cfRule>
  </conditionalFormatting>
  <conditionalFormatting sqref="C411:V461">
    <cfRule type="cellIs" dxfId="1980" priority="68" operator="equal">
      <formula>$AE$5</formula>
    </cfRule>
    <cfRule type="cellIs" dxfId="1979" priority="69" operator="equal">
      <formula>$AD$5</formula>
    </cfRule>
    <cfRule type="cellIs" dxfId="1978" priority="70" operator="equal">
      <formula>$AC$5</formula>
    </cfRule>
    <cfRule type="cellIs" dxfId="1977" priority="71" operator="equal">
      <formula>$AB$5</formula>
    </cfRule>
    <cfRule type="cellIs" dxfId="1976" priority="72" operator="equal">
      <formula>$AA$5</formula>
    </cfRule>
  </conditionalFormatting>
  <conditionalFormatting sqref="X411:AQ461">
    <cfRule type="cellIs" dxfId="1975" priority="63" operator="equal">
      <formula>$AE$5</formula>
    </cfRule>
    <cfRule type="cellIs" dxfId="1974" priority="64" operator="equal">
      <formula>$AD$5</formula>
    </cfRule>
    <cfRule type="cellIs" dxfId="1973" priority="65" operator="equal">
      <formula>$AC$5</formula>
    </cfRule>
    <cfRule type="cellIs" dxfId="1972" priority="66" operator="equal">
      <formula>$AB$5</formula>
    </cfRule>
    <cfRule type="cellIs" dxfId="1971" priority="67" operator="equal">
      <formula>$AA$5</formula>
    </cfRule>
  </conditionalFormatting>
  <conditionalFormatting sqref="BA77:BC77">
    <cfRule type="cellIs" dxfId="1970" priority="53" operator="equal">
      <formula>$AE$5</formula>
    </cfRule>
    <cfRule type="cellIs" dxfId="1969" priority="54" operator="equal">
      <formula>$AD$5</formula>
    </cfRule>
    <cfRule type="cellIs" dxfId="1968" priority="55" operator="equal">
      <formula>$AC$5</formula>
    </cfRule>
    <cfRule type="cellIs" dxfId="1967" priority="56" operator="equal">
      <formula>$AB$5</formula>
    </cfRule>
    <cfRule type="cellIs" dxfId="1966" priority="57" operator="equal">
      <formula>$AA$5</formula>
    </cfRule>
  </conditionalFormatting>
  <conditionalFormatting sqref="Z77:AS77">
    <cfRule type="cellIs" dxfId="1965" priority="48" operator="equal">
      <formula>$AE$5</formula>
    </cfRule>
    <cfRule type="cellIs" dxfId="1964" priority="49" operator="equal">
      <formula>$AD$5</formula>
    </cfRule>
    <cfRule type="cellIs" dxfId="1963" priority="50" operator="equal">
      <formula>$AC$5</formula>
    </cfRule>
    <cfRule type="cellIs" dxfId="1962" priority="51" operator="equal">
      <formula>$AB$5</formula>
    </cfRule>
    <cfRule type="cellIs" dxfId="1961" priority="52" operator="equal">
      <formula>$AA$5</formula>
    </cfRule>
  </conditionalFormatting>
  <conditionalFormatting sqref="AU77:AZ77">
    <cfRule type="cellIs" dxfId="1960" priority="43" operator="equal">
      <formula>$AE$5</formula>
    </cfRule>
    <cfRule type="cellIs" dxfId="1959" priority="44" operator="equal">
      <formula>$AD$5</formula>
    </cfRule>
    <cfRule type="cellIs" dxfId="1958" priority="45" operator="equal">
      <formula>$AC$5</formula>
    </cfRule>
    <cfRule type="cellIs" dxfId="1957" priority="46" operator="equal">
      <formula>$AB$5</formula>
    </cfRule>
    <cfRule type="cellIs" dxfId="1956" priority="47" operator="equal">
      <formula>$AA$5</formula>
    </cfRule>
  </conditionalFormatting>
  <conditionalFormatting sqref="C67:V67">
    <cfRule type="cellIs" dxfId="1955" priority="21" operator="equal">
      <formula>$AE$5</formula>
    </cfRule>
    <cfRule type="cellIs" dxfId="1954" priority="22" operator="equal">
      <formula>$AD$5</formula>
    </cfRule>
    <cfRule type="cellIs" dxfId="1953" priority="23" operator="equal">
      <formula>$AC$5</formula>
    </cfRule>
    <cfRule type="cellIs" dxfId="1952" priority="24" operator="equal">
      <formula>$AB$5</formula>
    </cfRule>
    <cfRule type="cellIs" dxfId="1951" priority="25" operator="equal">
      <formula>$AA$5</formula>
    </cfRule>
  </conditionalFormatting>
  <conditionalFormatting sqref="C70:V76 C78:V119">
    <cfRule type="cellIs" dxfId="1950" priority="6" operator="equal">
      <formula>$AE$5</formula>
    </cfRule>
    <cfRule type="cellIs" dxfId="1949" priority="7" operator="equal">
      <formula>$AD$5</formula>
    </cfRule>
    <cfRule type="cellIs" dxfId="1948" priority="8" operator="equal">
      <formula>$AC$5</formula>
    </cfRule>
    <cfRule type="cellIs" dxfId="1947" priority="9" operator="equal">
      <formula>$AB$5</formula>
    </cfRule>
    <cfRule type="cellIs" dxfId="1946" priority="10" operator="equal">
      <formula>$AA$5</formula>
    </cfRule>
  </conditionalFormatting>
  <conditionalFormatting sqref="C77:V77">
    <cfRule type="cellIs" dxfId="1945" priority="1" operator="equal">
      <formula>$AE$5</formula>
    </cfRule>
    <cfRule type="cellIs" dxfId="1944" priority="2" operator="equal">
      <formula>$AD$5</formula>
    </cfRule>
    <cfRule type="cellIs" dxfId="1943" priority="3" operator="equal">
      <formula>$AC$5</formula>
    </cfRule>
    <cfRule type="cellIs" dxfId="1942" priority="4" operator="equal">
      <formula>$AB$5</formula>
    </cfRule>
    <cfRule type="cellIs" dxfId="194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base8!O196</f>
        <v>5</v>
      </c>
      <c r="M2" s="96">
        <f>base8!P196</f>
        <v>3</v>
      </c>
      <c r="N2" s="96">
        <f>base8!Q196</f>
        <v>14</v>
      </c>
      <c r="O2" s="96">
        <f>base8!R196</f>
        <v>16</v>
      </c>
      <c r="P2" s="96">
        <f>base8!S196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base8!O197</f>
        <v>3</v>
      </c>
      <c r="M3" s="96">
        <f>base8!P197</f>
        <v>14</v>
      </c>
      <c r="N3" s="96">
        <f>base8!Q197</f>
        <v>13</v>
      </c>
      <c r="O3" s="96">
        <f>base8!R197</f>
        <v>16</v>
      </c>
      <c r="P3" s="96">
        <f>base8!S197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base8!O198</f>
        <v>16</v>
      </c>
      <c r="M4" s="96">
        <f>base8!P198</f>
        <v>4</v>
      </c>
      <c r="N4" s="96">
        <f>base8!Q198</f>
        <v>13</v>
      </c>
      <c r="O4" s="96">
        <f>base8!R198</f>
        <v>18</v>
      </c>
      <c r="P4" s="96">
        <f>base8!S198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base8!O199</f>
        <v>5</v>
      </c>
      <c r="M5" s="96">
        <f>base8!P199</f>
        <v>8</v>
      </c>
      <c r="N5" s="96">
        <f>base8!Q199</f>
        <v>14</v>
      </c>
      <c r="O5" s="96">
        <f>base8!R199</f>
        <v>16</v>
      </c>
      <c r="P5" s="96">
        <f>base8!S199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base8!O200</f>
        <v>7</v>
      </c>
      <c r="M6" s="96">
        <f>base8!P200</f>
        <v>1</v>
      </c>
      <c r="N6" s="96">
        <f>base8!Q200</f>
        <v>12</v>
      </c>
      <c r="O6" s="96">
        <f>base8!R200</f>
        <v>16</v>
      </c>
      <c r="P6" s="96">
        <f>base8!S200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base8!O201</f>
        <v>7</v>
      </c>
      <c r="M7" s="96">
        <f>base8!P201</f>
        <v>3</v>
      </c>
      <c r="N7" s="96">
        <f>base8!Q201</f>
        <v>8</v>
      </c>
      <c r="O7" s="96">
        <f>base8!R201</f>
        <v>16</v>
      </c>
      <c r="P7" s="96">
        <f>base8!S201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base8!O202</f>
        <v>11</v>
      </c>
      <c r="M8" s="96">
        <f>base8!P202</f>
        <v>6</v>
      </c>
      <c r="N8" s="96">
        <f>base8!Q202</f>
        <v>13</v>
      </c>
      <c r="O8" s="96">
        <f>base8!R202</f>
        <v>12</v>
      </c>
      <c r="P8" s="96">
        <f>base8!S202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base8!O203</f>
        <v>7</v>
      </c>
      <c r="M9" s="96">
        <f>base8!P203</f>
        <v>6</v>
      </c>
      <c r="N9" s="96">
        <f>base8!Q203</f>
        <v>14</v>
      </c>
      <c r="O9" s="96">
        <f>base8!R203</f>
        <v>16</v>
      </c>
      <c r="P9" s="96">
        <f>base8!S203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base8!O204</f>
        <v>9</v>
      </c>
      <c r="M10" s="96">
        <f>base8!P204</f>
        <v>11</v>
      </c>
      <c r="N10" s="96">
        <f>base8!Q204</f>
        <v>8</v>
      </c>
      <c r="O10" s="96">
        <f>base8!R204</f>
        <v>16</v>
      </c>
      <c r="P10" s="96">
        <f>base8!S204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base8!O205</f>
        <v>4</v>
      </c>
      <c r="M11" s="96">
        <f>base8!P205</f>
        <v>6</v>
      </c>
      <c r="N11" s="96">
        <f>base8!Q205</f>
        <v>8</v>
      </c>
      <c r="O11" s="96">
        <f>base8!R205</f>
        <v>16</v>
      </c>
      <c r="P11" s="96">
        <f>base8!S205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base8!O206</f>
        <v>10</v>
      </c>
      <c r="M12" s="96">
        <f>base8!P206</f>
        <v>6</v>
      </c>
      <c r="N12" s="96">
        <f>base8!Q206</f>
        <v>3</v>
      </c>
      <c r="O12" s="96">
        <f>base8!R206</f>
        <v>20</v>
      </c>
      <c r="P12" s="96">
        <f>base8!S206</f>
        <v>16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base8!O207</f>
        <v>13</v>
      </c>
      <c r="M13" s="96">
        <f>base8!P207</f>
        <v>6</v>
      </c>
      <c r="N13" s="96">
        <f>base8!Q207</f>
        <v>2</v>
      </c>
      <c r="O13" s="96">
        <f>base8!R207</f>
        <v>3</v>
      </c>
      <c r="P13" s="96">
        <f>base8!S207</f>
        <v>17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base8!O208</f>
        <v>7</v>
      </c>
      <c r="M14" s="96">
        <f>base8!P208</f>
        <v>10</v>
      </c>
      <c r="N14" s="96">
        <f>base8!Q208</f>
        <v>14</v>
      </c>
      <c r="O14" s="96">
        <f>base8!R208</f>
        <v>16</v>
      </c>
      <c r="P14" s="96">
        <f>base8!S208</f>
        <v>17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base8!O209</f>
        <v>7</v>
      </c>
      <c r="M15" s="96">
        <f>base8!P209</f>
        <v>15</v>
      </c>
      <c r="N15" s="96">
        <f>base8!Q209</f>
        <v>3</v>
      </c>
      <c r="O15" s="96">
        <f>base8!R209</f>
        <v>16</v>
      </c>
      <c r="P15" s="96">
        <f>base8!S209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base8!O210</f>
        <v>9</v>
      </c>
      <c r="M16" s="96">
        <f>base8!P210</f>
        <v>5</v>
      </c>
      <c r="N16" s="96">
        <f>base8!Q210</f>
        <v>11</v>
      </c>
      <c r="O16" s="96">
        <f>base8!R210</f>
        <v>14</v>
      </c>
      <c r="P16" s="96">
        <f>base8!S210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base8!O211</f>
        <v>3</v>
      </c>
      <c r="M17" s="96">
        <f>base8!P211</f>
        <v>2</v>
      </c>
      <c r="N17" s="96">
        <f>base8!Q211</f>
        <v>15</v>
      </c>
      <c r="O17" s="96">
        <f>base8!R211</f>
        <v>6</v>
      </c>
      <c r="P17" s="96">
        <f>base8!S211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base8!O212</f>
        <v>4</v>
      </c>
      <c r="M18" s="96">
        <f>base8!P212</f>
        <v>13</v>
      </c>
      <c r="N18" s="96">
        <f>base8!Q212</f>
        <v>12</v>
      </c>
      <c r="O18" s="96">
        <f>base8!R212</f>
        <v>14</v>
      </c>
      <c r="P18" s="96">
        <f>base8!S212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base8!O213</f>
        <v>4</v>
      </c>
      <c r="M19" s="96">
        <f>base8!P213</f>
        <v>13</v>
      </c>
      <c r="N19" s="96">
        <f>base8!Q213</f>
        <v>12</v>
      </c>
      <c r="O19" s="96">
        <f>base8!R213</f>
        <v>14</v>
      </c>
      <c r="P19" s="96">
        <f>base8!S213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base8!O214</f>
        <v>7</v>
      </c>
      <c r="M20" s="96">
        <f>base8!P214</f>
        <v>9</v>
      </c>
      <c r="N20" s="96">
        <f>base8!Q214</f>
        <v>3</v>
      </c>
      <c r="O20" s="96">
        <f>base8!R214</f>
        <v>16</v>
      </c>
      <c r="P20" s="96">
        <f>base8!S214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base8!O215</f>
        <v>4</v>
      </c>
      <c r="M21" s="96">
        <f>base8!P215</f>
        <v>13</v>
      </c>
      <c r="N21" s="96">
        <f>base8!Q215</f>
        <v>3</v>
      </c>
      <c r="O21" s="96">
        <f>base8!R215</f>
        <v>16</v>
      </c>
      <c r="P21" s="96">
        <f>base8!S215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base8!O216</f>
        <v>3</v>
      </c>
      <c r="M22" s="96">
        <f>base8!P216</f>
        <v>7</v>
      </c>
      <c r="N22" s="96">
        <f>base8!Q216</f>
        <v>13</v>
      </c>
      <c r="O22" s="96">
        <f>base8!R216</f>
        <v>16</v>
      </c>
      <c r="P22" s="96">
        <f>base8!S216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base8!O217</f>
        <v>11</v>
      </c>
      <c r="M23" s="96">
        <f>base8!P217</f>
        <v>9</v>
      </c>
      <c r="N23" s="96">
        <f>base8!Q217</f>
        <v>3</v>
      </c>
      <c r="O23" s="96">
        <f>base8!R217</f>
        <v>16</v>
      </c>
      <c r="P23" s="96">
        <f>base8!S217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base8!O218</f>
        <v>1</v>
      </c>
      <c r="M24" s="96">
        <f>base8!P218</f>
        <v>10</v>
      </c>
      <c r="N24" s="96">
        <f>base8!Q218</f>
        <v>12</v>
      </c>
      <c r="O24" s="96">
        <f>base8!R218</f>
        <v>14</v>
      </c>
      <c r="P24" s="96">
        <f>base8!S218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base8!O219</f>
        <v>10</v>
      </c>
      <c r="M25" s="96">
        <f>base8!P219</f>
        <v>7</v>
      </c>
      <c r="N25" s="96">
        <f>base8!Q219</f>
        <v>8</v>
      </c>
      <c r="O25" s="96">
        <f>base8!R219</f>
        <v>14</v>
      </c>
      <c r="P25" s="96">
        <f>base8!S219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base8!O220</f>
        <v>7</v>
      </c>
      <c r="M26" s="96">
        <f>base8!P220</f>
        <v>6</v>
      </c>
      <c r="N26" s="96">
        <f>base8!Q220</f>
        <v>12</v>
      </c>
      <c r="O26" s="96">
        <f>base8!R220</f>
        <v>14</v>
      </c>
      <c r="P26" s="96">
        <f>base8!S220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base8!O221</f>
        <v>11</v>
      </c>
      <c r="M27" s="96">
        <f>base8!P221</f>
        <v>8</v>
      </c>
      <c r="N27" s="96">
        <f>base8!Q221</f>
        <v>10</v>
      </c>
      <c r="O27" s="96">
        <f>base8!R221</f>
        <v>14</v>
      </c>
      <c r="P27" s="96">
        <f>base8!S221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base8!O222</f>
        <v>3</v>
      </c>
      <c r="M28" s="96">
        <f>base8!P222</f>
        <v>15</v>
      </c>
      <c r="N28" s="96">
        <f>base8!Q222</f>
        <v>2</v>
      </c>
      <c r="O28" s="96">
        <f>base8!R222</f>
        <v>14</v>
      </c>
      <c r="P28" s="96">
        <f>base8!S222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base8!O223</f>
        <v>15</v>
      </c>
      <c r="M29" s="96">
        <f>base8!P223</f>
        <v>3</v>
      </c>
      <c r="N29" s="96">
        <f>base8!Q223</f>
        <v>12</v>
      </c>
      <c r="O29" s="96">
        <f>base8!R223</f>
        <v>14</v>
      </c>
      <c r="P29" s="96">
        <f>base8!S223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base8!O224</f>
        <v>4</v>
      </c>
      <c r="M30" s="96">
        <f>base8!P224</f>
        <v>13</v>
      </c>
      <c r="N30" s="96">
        <f>base8!Q224</f>
        <v>10</v>
      </c>
      <c r="O30" s="96">
        <f>base8!R224</f>
        <v>16</v>
      </c>
      <c r="P30" s="96">
        <f>base8!S224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base8!O225</f>
        <v>2</v>
      </c>
      <c r="M31" s="96">
        <f>base8!P225</f>
        <v>13</v>
      </c>
      <c r="N31" s="96">
        <f>base8!Q225</f>
        <v>6</v>
      </c>
      <c r="O31" s="96">
        <f>base8!R225</f>
        <v>16</v>
      </c>
      <c r="P31" s="96">
        <f>base8!S225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base8!O226</f>
        <v>3</v>
      </c>
      <c r="M32" s="96">
        <f>base8!P226</f>
        <v>9</v>
      </c>
      <c r="N32" s="96">
        <f>base8!Q226</f>
        <v>15</v>
      </c>
      <c r="O32" s="96">
        <f>base8!R226</f>
        <v>16</v>
      </c>
      <c r="P32" s="96">
        <f>base8!S226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base8!O227</f>
        <v>1</v>
      </c>
      <c r="M33" s="96">
        <f>base8!P227</f>
        <v>6</v>
      </c>
      <c r="N33" s="96">
        <f>base8!Q227</f>
        <v>3</v>
      </c>
      <c r="O33" s="96">
        <f>base8!R227</f>
        <v>16</v>
      </c>
      <c r="P33" s="96">
        <f>base8!S227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base8!O228</f>
        <v>4</v>
      </c>
      <c r="M34" s="96">
        <f>base8!P228</f>
        <v>10</v>
      </c>
      <c r="N34" s="96">
        <f>base8!Q228</f>
        <v>3</v>
      </c>
      <c r="O34" s="96">
        <f>base8!R228</f>
        <v>16</v>
      </c>
      <c r="P34" s="96">
        <f>base8!S228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base8!O229</f>
        <v>9</v>
      </c>
      <c r="M35" s="96">
        <f>base8!P229</f>
        <v>4</v>
      </c>
      <c r="N35" s="96">
        <f>base8!Q229</f>
        <v>3</v>
      </c>
      <c r="O35" s="96">
        <f>base8!R229</f>
        <v>16</v>
      </c>
      <c r="P35" s="96">
        <f>base8!S229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base8!O230</f>
        <v>13</v>
      </c>
      <c r="M36" s="96">
        <f>base8!P230</f>
        <v>2</v>
      </c>
      <c r="N36" s="96">
        <f>base8!Q230</f>
        <v>8</v>
      </c>
      <c r="O36" s="96">
        <f>base8!R230</f>
        <v>6</v>
      </c>
      <c r="P36" s="96">
        <f>base8!S230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base8!O231</f>
        <v>1</v>
      </c>
      <c r="M37" s="96">
        <f>base8!P231</f>
        <v>7</v>
      </c>
      <c r="N37" s="96">
        <f>base8!Q231</f>
        <v>8</v>
      </c>
      <c r="O37" s="96">
        <f>base8!R231</f>
        <v>6</v>
      </c>
      <c r="P37" s="96">
        <f>base8!S231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base8!O232</f>
        <v>1</v>
      </c>
      <c r="M38" s="96">
        <f>base8!P232</f>
        <v>3</v>
      </c>
      <c r="N38" s="96">
        <f>base8!Q232</f>
        <v>8</v>
      </c>
      <c r="O38" s="96">
        <f>base8!R232</f>
        <v>14</v>
      </c>
      <c r="P38" s="96">
        <f>base8!S232</f>
        <v>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base8!O233</f>
        <v>10</v>
      </c>
      <c r="M39" s="96">
        <f>base8!P233</f>
        <v>11</v>
      </c>
      <c r="N39" s="96">
        <f>base8!Q233</f>
        <v>33</v>
      </c>
      <c r="O39" s="96">
        <f>base8!R233</f>
        <v>3</v>
      </c>
      <c r="P39" s="96">
        <f>base8!S233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base8!O234</f>
        <v>12</v>
      </c>
      <c r="M40" s="96">
        <f>base8!P234</f>
        <v>10</v>
      </c>
      <c r="N40" s="96">
        <f>base8!Q234</f>
        <v>7</v>
      </c>
      <c r="O40" s="96">
        <f>base8!R234</f>
        <v>16</v>
      </c>
      <c r="P40" s="96">
        <f>base8!S234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base8!O235</f>
        <v>9</v>
      </c>
      <c r="M41" s="96">
        <f>base8!P235</f>
        <v>6</v>
      </c>
      <c r="N41" s="96">
        <f>base8!Q235</f>
        <v>12</v>
      </c>
      <c r="O41" s="96">
        <f>base8!R235</f>
        <v>16</v>
      </c>
      <c r="P41" s="96">
        <f>base8!S235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base8!O236</f>
        <v>1</v>
      </c>
      <c r="M42" s="96">
        <f>base8!P236</f>
        <v>9</v>
      </c>
      <c r="N42" s="96">
        <f>base8!Q236</f>
        <v>3</v>
      </c>
      <c r="O42" s="96">
        <f>base8!R236</f>
        <v>16</v>
      </c>
      <c r="P42" s="96">
        <f>base8!S236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base8!O237</f>
        <v>2</v>
      </c>
      <c r="M43" s="96">
        <f>base8!P237</f>
        <v>7</v>
      </c>
      <c r="N43" s="96">
        <f>base8!Q237</f>
        <v>13</v>
      </c>
      <c r="O43" s="96">
        <f>base8!R237</f>
        <v>16</v>
      </c>
      <c r="P43" s="96">
        <f>base8!S237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base8!O238</f>
        <v>10</v>
      </c>
      <c r="M44" s="96">
        <f>base8!P238</f>
        <v>13</v>
      </c>
      <c r="N44" s="96">
        <f>base8!Q238</f>
        <v>3</v>
      </c>
      <c r="O44" s="96">
        <f>base8!R238</f>
        <v>17</v>
      </c>
      <c r="P44" s="96">
        <f>base8!S238</f>
        <v>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base8!O239</f>
        <v>6</v>
      </c>
      <c r="M45" s="96">
        <f>base8!P239</f>
        <v>1</v>
      </c>
      <c r="N45" s="96">
        <f>base8!Q239</f>
        <v>13</v>
      </c>
      <c r="O45" s="96">
        <f>base8!R239</f>
        <v>18</v>
      </c>
      <c r="P45" s="96">
        <f>base8!S239</f>
        <v>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base8!O240</f>
        <v>9</v>
      </c>
      <c r="M46" s="96">
        <f>base8!P240</f>
        <v>2</v>
      </c>
      <c r="N46" s="96">
        <f>base8!Q240</f>
        <v>14</v>
      </c>
      <c r="O46" s="96">
        <f>base8!R240</f>
        <v>18</v>
      </c>
      <c r="P46" s="96">
        <f>base8!S240</f>
        <v>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base8!O241</f>
        <v>2</v>
      </c>
      <c r="M47" s="96">
        <f>base8!P241</f>
        <v>15</v>
      </c>
      <c r="N47" s="96">
        <f>base8!Q241</f>
        <v>14</v>
      </c>
      <c r="O47" s="96">
        <f>base8!R241</f>
        <v>18</v>
      </c>
      <c r="P47" s="96">
        <f>base8!S241</f>
        <v>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base8!O242</f>
        <v>15</v>
      </c>
      <c r="M48" s="96">
        <f>base8!P242</f>
        <v>9</v>
      </c>
      <c r="N48" s="96">
        <f>base8!Q242</f>
        <v>3</v>
      </c>
      <c r="O48" s="96">
        <f>base8!R242</f>
        <v>17</v>
      </c>
      <c r="P48" s="96">
        <f>base8!S242</f>
        <v>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base8!O243</f>
        <v>7</v>
      </c>
      <c r="M49" s="96">
        <f>base8!P243</f>
        <v>6</v>
      </c>
      <c r="N49" s="96">
        <f>base8!Q243</f>
        <v>9</v>
      </c>
      <c r="O49" s="96">
        <f>base8!R243</f>
        <v>18</v>
      </c>
      <c r="P49" s="96">
        <f>base8!S243</f>
        <v>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base8!O244</f>
        <v>9</v>
      </c>
      <c r="M50" s="96">
        <f>base8!P244</f>
        <v>10</v>
      </c>
      <c r="N50" s="96">
        <f>base8!Q244</f>
        <v>13</v>
      </c>
      <c r="O50" s="96">
        <f>base8!R244</f>
        <v>18</v>
      </c>
      <c r="P50" s="96">
        <f>base8!S244</f>
        <v>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base8!O195</f>
        <v>9</v>
      </c>
      <c r="M51" s="96">
        <f>base8!P195</f>
        <v>11</v>
      </c>
      <c r="N51" s="96">
        <f>base8!Q195</f>
        <v>15</v>
      </c>
      <c r="O51" s="96">
        <f>base8!R195</f>
        <v>16</v>
      </c>
      <c r="P51" s="96">
        <f>base8!S195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  <cfRule type="cellIs" dxfId="1937" priority="14" operator="equal">
      <formula>#REF!</formula>
    </cfRule>
    <cfRule type="cellIs" dxfId="1936" priority="15" operator="equal">
      <formula>#REF!</formula>
    </cfRule>
  </conditionalFormatting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base8!O209</f>
        <v>7</v>
      </c>
      <c r="M2" s="96">
        <f>base8!P209</f>
        <v>15</v>
      </c>
      <c r="N2" s="96">
        <f>base8!Q209</f>
        <v>3</v>
      </c>
      <c r="O2" s="96">
        <f>base8!R209</f>
        <v>16</v>
      </c>
      <c r="P2" s="96">
        <f>base8!S209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base8!O210</f>
        <v>9</v>
      </c>
      <c r="M3" s="96">
        <f>base8!P210</f>
        <v>5</v>
      </c>
      <c r="N3" s="96">
        <f>base8!Q210</f>
        <v>11</v>
      </c>
      <c r="O3" s="96">
        <f>base8!R210</f>
        <v>14</v>
      </c>
      <c r="P3" s="96">
        <f>base8!S210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base8!O211</f>
        <v>3</v>
      </c>
      <c r="M4" s="96">
        <f>base8!P211</f>
        <v>2</v>
      </c>
      <c r="N4" s="96">
        <f>base8!Q211</f>
        <v>15</v>
      </c>
      <c r="O4" s="96">
        <f>base8!R211</f>
        <v>6</v>
      </c>
      <c r="P4" s="96">
        <f>base8!S211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base8!O212</f>
        <v>4</v>
      </c>
      <c r="M5" s="96">
        <f>base8!P212</f>
        <v>13</v>
      </c>
      <c r="N5" s="96">
        <f>base8!Q212</f>
        <v>12</v>
      </c>
      <c r="O5" s="96">
        <f>base8!R212</f>
        <v>14</v>
      </c>
      <c r="P5" s="96">
        <f>base8!S212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base8!O213</f>
        <v>4</v>
      </c>
      <c r="M6" s="96">
        <f>base8!P213</f>
        <v>13</v>
      </c>
      <c r="N6" s="96">
        <f>base8!Q213</f>
        <v>12</v>
      </c>
      <c r="O6" s="96">
        <f>base8!R213</f>
        <v>14</v>
      </c>
      <c r="P6" s="96">
        <f>base8!S213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base8!O214</f>
        <v>7</v>
      </c>
      <c r="M7" s="96">
        <f>base8!P214</f>
        <v>9</v>
      </c>
      <c r="N7" s="96">
        <f>base8!Q214</f>
        <v>3</v>
      </c>
      <c r="O7" s="96">
        <f>base8!R214</f>
        <v>16</v>
      </c>
      <c r="P7" s="96">
        <f>base8!S214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base8!O215</f>
        <v>4</v>
      </c>
      <c r="M8" s="96">
        <f>base8!P215</f>
        <v>13</v>
      </c>
      <c r="N8" s="96">
        <f>base8!Q215</f>
        <v>3</v>
      </c>
      <c r="O8" s="96">
        <f>base8!R215</f>
        <v>16</v>
      </c>
      <c r="P8" s="96">
        <f>base8!S215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base8!O216</f>
        <v>3</v>
      </c>
      <c r="M9" s="96">
        <f>base8!P216</f>
        <v>7</v>
      </c>
      <c r="N9" s="96">
        <f>base8!Q216</f>
        <v>13</v>
      </c>
      <c r="O9" s="96">
        <f>base8!R216</f>
        <v>16</v>
      </c>
      <c r="P9" s="96">
        <f>base8!S216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base8!O217</f>
        <v>11</v>
      </c>
      <c r="M10" s="96">
        <f>base8!P217</f>
        <v>9</v>
      </c>
      <c r="N10" s="96">
        <f>base8!Q217</f>
        <v>3</v>
      </c>
      <c r="O10" s="96">
        <f>base8!R217</f>
        <v>16</v>
      </c>
      <c r="P10" s="96">
        <f>base8!S217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base8!O218</f>
        <v>1</v>
      </c>
      <c r="M11" s="96">
        <f>base8!P218</f>
        <v>10</v>
      </c>
      <c r="N11" s="96">
        <f>base8!Q218</f>
        <v>12</v>
      </c>
      <c r="O11" s="96">
        <f>base8!R218</f>
        <v>14</v>
      </c>
      <c r="P11" s="96">
        <f>base8!S218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base8!O219</f>
        <v>10</v>
      </c>
      <c r="M12" s="96">
        <f>base8!P219</f>
        <v>7</v>
      </c>
      <c r="N12" s="96">
        <f>base8!Q219</f>
        <v>8</v>
      </c>
      <c r="O12" s="96">
        <f>base8!R219</f>
        <v>14</v>
      </c>
      <c r="P12" s="96">
        <f>base8!S219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base8!O220</f>
        <v>7</v>
      </c>
      <c r="M13" s="96">
        <f>base8!P220</f>
        <v>6</v>
      </c>
      <c r="N13" s="96">
        <f>base8!Q220</f>
        <v>12</v>
      </c>
      <c r="O13" s="96">
        <f>base8!R220</f>
        <v>14</v>
      </c>
      <c r="P13" s="96">
        <f>base8!S220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base8!O221</f>
        <v>11</v>
      </c>
      <c r="M14" s="96">
        <f>base8!P221</f>
        <v>8</v>
      </c>
      <c r="N14" s="96">
        <f>base8!Q221</f>
        <v>10</v>
      </c>
      <c r="O14" s="96">
        <f>base8!R221</f>
        <v>14</v>
      </c>
      <c r="P14" s="96">
        <f>base8!S221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base8!O222</f>
        <v>3</v>
      </c>
      <c r="M15" s="96">
        <f>base8!P222</f>
        <v>15</v>
      </c>
      <c r="N15" s="96">
        <f>base8!Q222</f>
        <v>2</v>
      </c>
      <c r="O15" s="96">
        <f>base8!R222</f>
        <v>14</v>
      </c>
      <c r="P15" s="96">
        <f>base8!S222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base8!O223</f>
        <v>15</v>
      </c>
      <c r="M16" s="96">
        <f>base8!P223</f>
        <v>3</v>
      </c>
      <c r="N16" s="96">
        <f>base8!Q223</f>
        <v>12</v>
      </c>
      <c r="O16" s="96">
        <f>base8!R223</f>
        <v>14</v>
      </c>
      <c r="P16" s="96">
        <f>base8!S223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base8!O224</f>
        <v>4</v>
      </c>
      <c r="M17" s="96">
        <f>base8!P224</f>
        <v>13</v>
      </c>
      <c r="N17" s="96">
        <f>base8!Q224</f>
        <v>10</v>
      </c>
      <c r="O17" s="96">
        <f>base8!R224</f>
        <v>16</v>
      </c>
      <c r="P17" s="96">
        <f>base8!S224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base8!O225</f>
        <v>2</v>
      </c>
      <c r="M18" s="96">
        <f>base8!P225</f>
        <v>13</v>
      </c>
      <c r="N18" s="96">
        <f>base8!Q225</f>
        <v>6</v>
      </c>
      <c r="O18" s="96">
        <f>base8!R225</f>
        <v>16</v>
      </c>
      <c r="P18" s="96">
        <f>base8!S225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base8!O226</f>
        <v>3</v>
      </c>
      <c r="M19" s="96">
        <f>base8!P226</f>
        <v>9</v>
      </c>
      <c r="N19" s="96">
        <f>base8!Q226</f>
        <v>15</v>
      </c>
      <c r="O19" s="96">
        <f>base8!R226</f>
        <v>16</v>
      </c>
      <c r="P19" s="96">
        <f>base8!S226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base8!O227</f>
        <v>1</v>
      </c>
      <c r="M20" s="96">
        <f>base8!P227</f>
        <v>6</v>
      </c>
      <c r="N20" s="96">
        <f>base8!Q227</f>
        <v>3</v>
      </c>
      <c r="O20" s="96">
        <f>base8!R227</f>
        <v>16</v>
      </c>
      <c r="P20" s="96">
        <f>base8!S227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base8!O228</f>
        <v>4</v>
      </c>
      <c r="M21" s="96">
        <f>base8!P228</f>
        <v>10</v>
      </c>
      <c r="N21" s="96">
        <f>base8!Q228</f>
        <v>3</v>
      </c>
      <c r="O21" s="96">
        <f>base8!R228</f>
        <v>16</v>
      </c>
      <c r="P21" s="96">
        <f>base8!S228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base8!O229</f>
        <v>9</v>
      </c>
      <c r="M22" s="96">
        <f>base8!P229</f>
        <v>4</v>
      </c>
      <c r="N22" s="96">
        <f>base8!Q229</f>
        <v>3</v>
      </c>
      <c r="O22" s="96">
        <f>base8!R229</f>
        <v>16</v>
      </c>
      <c r="P22" s="96">
        <f>base8!S229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base8!O230</f>
        <v>13</v>
      </c>
      <c r="M23" s="96">
        <f>base8!P230</f>
        <v>2</v>
      </c>
      <c r="N23" s="96">
        <f>base8!Q230</f>
        <v>8</v>
      </c>
      <c r="O23" s="96">
        <f>base8!R230</f>
        <v>6</v>
      </c>
      <c r="P23" s="96">
        <f>base8!S230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base8!O231</f>
        <v>1</v>
      </c>
      <c r="M24" s="96">
        <f>base8!P231</f>
        <v>7</v>
      </c>
      <c r="N24" s="96">
        <f>base8!Q231</f>
        <v>8</v>
      </c>
      <c r="O24" s="96">
        <f>base8!R231</f>
        <v>6</v>
      </c>
      <c r="P24" s="96">
        <f>base8!S231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base8!O232</f>
        <v>1</v>
      </c>
      <c r="M25" s="96">
        <f>base8!P232</f>
        <v>3</v>
      </c>
      <c r="N25" s="96">
        <f>base8!Q232</f>
        <v>8</v>
      </c>
      <c r="O25" s="96">
        <f>base8!R232</f>
        <v>14</v>
      </c>
      <c r="P25" s="96">
        <f>base8!S232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base8!O233</f>
        <v>10</v>
      </c>
      <c r="M26" s="96">
        <f>base8!P233</f>
        <v>11</v>
      </c>
      <c r="N26" s="96">
        <f>base8!Q233</f>
        <v>33</v>
      </c>
      <c r="O26" s="96">
        <f>base8!R233</f>
        <v>3</v>
      </c>
      <c r="P26" s="96">
        <f>base8!S233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base8!O234</f>
        <v>12</v>
      </c>
      <c r="M27" s="96">
        <f>base8!P234</f>
        <v>10</v>
      </c>
      <c r="N27" s="96">
        <f>base8!Q234</f>
        <v>7</v>
      </c>
      <c r="O27" s="96">
        <f>base8!R234</f>
        <v>16</v>
      </c>
      <c r="P27" s="96">
        <f>base8!S234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base8!O235</f>
        <v>9</v>
      </c>
      <c r="M28" s="96">
        <f>base8!P235</f>
        <v>6</v>
      </c>
      <c r="N28" s="96">
        <f>base8!Q235</f>
        <v>12</v>
      </c>
      <c r="O28" s="96">
        <f>base8!R235</f>
        <v>16</v>
      </c>
      <c r="P28" s="96">
        <f>base8!S235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base8!O236</f>
        <v>1</v>
      </c>
      <c r="M29" s="96">
        <f>base8!P236</f>
        <v>9</v>
      </c>
      <c r="N29" s="96">
        <f>base8!Q236</f>
        <v>3</v>
      </c>
      <c r="O29" s="96">
        <f>base8!R236</f>
        <v>16</v>
      </c>
      <c r="P29" s="96">
        <f>base8!S236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base8!O237</f>
        <v>2</v>
      </c>
      <c r="M30" s="96">
        <f>base8!P237</f>
        <v>7</v>
      </c>
      <c r="N30" s="96">
        <f>base8!Q237</f>
        <v>13</v>
      </c>
      <c r="O30" s="96">
        <f>base8!R237</f>
        <v>16</v>
      </c>
      <c r="P30" s="96">
        <f>base8!S237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base8!O238</f>
        <v>10</v>
      </c>
      <c r="M31" s="96">
        <f>base8!P238</f>
        <v>13</v>
      </c>
      <c r="N31" s="96">
        <f>base8!Q238</f>
        <v>3</v>
      </c>
      <c r="O31" s="96">
        <f>base8!R238</f>
        <v>17</v>
      </c>
      <c r="P31" s="96">
        <f>base8!S238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base8!O239</f>
        <v>6</v>
      </c>
      <c r="M32" s="96">
        <f>base8!P239</f>
        <v>1</v>
      </c>
      <c r="N32" s="96">
        <f>base8!Q239</f>
        <v>13</v>
      </c>
      <c r="O32" s="96">
        <f>base8!R239</f>
        <v>18</v>
      </c>
      <c r="P32" s="96">
        <f>base8!S239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base8!O240</f>
        <v>9</v>
      </c>
      <c r="M33" s="96">
        <f>base8!P240</f>
        <v>2</v>
      </c>
      <c r="N33" s="96">
        <f>base8!Q240</f>
        <v>14</v>
      </c>
      <c r="O33" s="96">
        <f>base8!R240</f>
        <v>18</v>
      </c>
      <c r="P33" s="96">
        <f>base8!S240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base8!O241</f>
        <v>2</v>
      </c>
      <c r="M34" s="96">
        <f>base8!P241</f>
        <v>15</v>
      </c>
      <c r="N34" s="96">
        <f>base8!Q241</f>
        <v>14</v>
      </c>
      <c r="O34" s="96">
        <f>base8!R241</f>
        <v>18</v>
      </c>
      <c r="P34" s="96">
        <f>base8!S241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base8!O242</f>
        <v>15</v>
      </c>
      <c r="M35" s="96">
        <f>base8!P242</f>
        <v>9</v>
      </c>
      <c r="N35" s="96">
        <f>base8!Q242</f>
        <v>3</v>
      </c>
      <c r="O35" s="96">
        <f>base8!R242</f>
        <v>17</v>
      </c>
      <c r="P35" s="96">
        <f>base8!S242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base8!O243</f>
        <v>7</v>
      </c>
      <c r="M36" s="96">
        <f>base8!P243</f>
        <v>6</v>
      </c>
      <c r="N36" s="96">
        <f>base8!Q243</f>
        <v>9</v>
      </c>
      <c r="O36" s="96">
        <f>base8!R243</f>
        <v>18</v>
      </c>
      <c r="P36" s="96">
        <f>base8!S243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base8!O244</f>
        <v>9</v>
      </c>
      <c r="M37" s="96">
        <f>base8!P244</f>
        <v>10</v>
      </c>
      <c r="N37" s="96">
        <f>base8!Q244</f>
        <v>13</v>
      </c>
      <c r="O37" s="96">
        <f>base8!R244</f>
        <v>18</v>
      </c>
      <c r="P37" s="96">
        <f>base8!S244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base8!O195</f>
        <v>9</v>
      </c>
      <c r="M38" s="96">
        <f>base8!P195</f>
        <v>11</v>
      </c>
      <c r="N38" s="96">
        <f>base8!Q195</f>
        <v>15</v>
      </c>
      <c r="O38" s="96">
        <f>base8!R195</f>
        <v>16</v>
      </c>
      <c r="P38" s="96">
        <f>base8!S195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base8!O196</f>
        <v>5</v>
      </c>
      <c r="M39" s="96">
        <f>base8!P196</f>
        <v>3</v>
      </c>
      <c r="N39" s="96">
        <f>base8!Q196</f>
        <v>14</v>
      </c>
      <c r="O39" s="96">
        <f>base8!R196</f>
        <v>16</v>
      </c>
      <c r="P39" s="96">
        <f>base8!S196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base8!O197</f>
        <v>3</v>
      </c>
      <c r="M40" s="96">
        <f>base8!P197</f>
        <v>14</v>
      </c>
      <c r="N40" s="96">
        <f>base8!Q197</f>
        <v>13</v>
      </c>
      <c r="O40" s="96">
        <f>base8!R197</f>
        <v>16</v>
      </c>
      <c r="P40" s="96">
        <f>base8!S197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base8!O198</f>
        <v>16</v>
      </c>
      <c r="M41" s="96">
        <f>base8!P198</f>
        <v>4</v>
      </c>
      <c r="N41" s="96">
        <f>base8!Q198</f>
        <v>13</v>
      </c>
      <c r="O41" s="96">
        <f>base8!R198</f>
        <v>18</v>
      </c>
      <c r="P41" s="96">
        <f>base8!S198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base8!O199</f>
        <v>5</v>
      </c>
      <c r="M42" s="96">
        <f>base8!P199</f>
        <v>8</v>
      </c>
      <c r="N42" s="96">
        <f>base8!Q199</f>
        <v>14</v>
      </c>
      <c r="O42" s="96">
        <f>base8!R199</f>
        <v>16</v>
      </c>
      <c r="P42" s="96">
        <f>base8!S199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base8!O200</f>
        <v>7</v>
      </c>
      <c r="M43" s="96">
        <f>base8!P200</f>
        <v>1</v>
      </c>
      <c r="N43" s="96">
        <f>base8!Q200</f>
        <v>12</v>
      </c>
      <c r="O43" s="96">
        <f>base8!R200</f>
        <v>16</v>
      </c>
      <c r="P43" s="96">
        <f>base8!S200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base8!O201</f>
        <v>7</v>
      </c>
      <c r="M44" s="96">
        <f>base8!P201</f>
        <v>3</v>
      </c>
      <c r="N44" s="96">
        <f>base8!Q201</f>
        <v>8</v>
      </c>
      <c r="O44" s="96">
        <f>base8!R201</f>
        <v>16</v>
      </c>
      <c r="P44" s="96">
        <f>base8!S201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base8!O202</f>
        <v>11</v>
      </c>
      <c r="M45" s="96">
        <f>base8!P202</f>
        <v>6</v>
      </c>
      <c r="N45" s="96">
        <f>base8!Q202</f>
        <v>13</v>
      </c>
      <c r="O45" s="96">
        <f>base8!R202</f>
        <v>12</v>
      </c>
      <c r="P45" s="96">
        <f>base8!S202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base8!O203</f>
        <v>7</v>
      </c>
      <c r="M46" s="96">
        <f>base8!P203</f>
        <v>6</v>
      </c>
      <c r="N46" s="96">
        <f>base8!Q203</f>
        <v>14</v>
      </c>
      <c r="O46" s="96">
        <f>base8!R203</f>
        <v>16</v>
      </c>
      <c r="P46" s="96">
        <f>base8!S203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base8!O204</f>
        <v>9</v>
      </c>
      <c r="M47" s="96">
        <f>base8!P204</f>
        <v>11</v>
      </c>
      <c r="N47" s="96">
        <f>base8!Q204</f>
        <v>8</v>
      </c>
      <c r="O47" s="96">
        <f>base8!R204</f>
        <v>16</v>
      </c>
      <c r="P47" s="96">
        <f>base8!S204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base8!O205</f>
        <v>4</v>
      </c>
      <c r="M48" s="96">
        <f>base8!P205</f>
        <v>6</v>
      </c>
      <c r="N48" s="96">
        <f>base8!Q205</f>
        <v>8</v>
      </c>
      <c r="O48" s="96">
        <f>base8!R205</f>
        <v>16</v>
      </c>
      <c r="P48" s="96">
        <f>base8!S205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base8!O206</f>
        <v>10</v>
      </c>
      <c r="M49" s="96">
        <f>base8!P206</f>
        <v>6</v>
      </c>
      <c r="N49" s="96">
        <f>base8!Q206</f>
        <v>3</v>
      </c>
      <c r="O49" s="96">
        <f>base8!R206</f>
        <v>20</v>
      </c>
      <c r="P49" s="96">
        <f>base8!S206</f>
        <v>16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base8!O207</f>
        <v>13</v>
      </c>
      <c r="M50" s="96">
        <f>base8!P207</f>
        <v>6</v>
      </c>
      <c r="N50" s="96">
        <f>base8!Q207</f>
        <v>2</v>
      </c>
      <c r="O50" s="96">
        <f>base8!R207</f>
        <v>3</v>
      </c>
      <c r="P50" s="96">
        <f>base8!S207</f>
        <v>17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base8!O208</f>
        <v>7</v>
      </c>
      <c r="M51" s="96">
        <f>base8!P208</f>
        <v>10</v>
      </c>
      <c r="N51" s="96">
        <f>base8!Q208</f>
        <v>14</v>
      </c>
      <c r="O51" s="96">
        <f>base8!R208</f>
        <v>16</v>
      </c>
      <c r="P51" s="96">
        <f>base8!S208</f>
        <v>17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base8!O244</f>
        <v>9</v>
      </c>
      <c r="M2" s="96">
        <f>base8!P244</f>
        <v>10</v>
      </c>
      <c r="N2" s="96">
        <f>base8!Q244</f>
        <v>13</v>
      </c>
      <c r="O2" s="96">
        <f>base8!R244</f>
        <v>18</v>
      </c>
      <c r="P2" s="96">
        <f>base8!S244</f>
        <v>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base8!O195</f>
        <v>9</v>
      </c>
      <c r="M3" s="96">
        <f>base8!P195</f>
        <v>11</v>
      </c>
      <c r="N3" s="96">
        <f>base8!Q195</f>
        <v>15</v>
      </c>
      <c r="O3" s="96">
        <f>base8!R195</f>
        <v>16</v>
      </c>
      <c r="P3" s="96">
        <f>base8!S195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base8!O196</f>
        <v>5</v>
      </c>
      <c r="M4" s="96">
        <f>base8!P196</f>
        <v>3</v>
      </c>
      <c r="N4" s="96">
        <f>base8!Q196</f>
        <v>14</v>
      </c>
      <c r="O4" s="96">
        <f>base8!R196</f>
        <v>16</v>
      </c>
      <c r="P4" s="96">
        <f>base8!S196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base8!O197</f>
        <v>3</v>
      </c>
      <c r="M5" s="96">
        <f>base8!P197</f>
        <v>14</v>
      </c>
      <c r="N5" s="96">
        <f>base8!Q197</f>
        <v>13</v>
      </c>
      <c r="O5" s="96">
        <f>base8!R197</f>
        <v>16</v>
      </c>
      <c r="P5" s="96">
        <f>base8!S197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base8!O198</f>
        <v>16</v>
      </c>
      <c r="M6" s="96">
        <f>base8!P198</f>
        <v>4</v>
      </c>
      <c r="N6" s="96">
        <f>base8!Q198</f>
        <v>13</v>
      </c>
      <c r="O6" s="96">
        <f>base8!R198</f>
        <v>18</v>
      </c>
      <c r="P6" s="96">
        <f>base8!S198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base8!O199</f>
        <v>5</v>
      </c>
      <c r="M7" s="96">
        <f>base8!P199</f>
        <v>8</v>
      </c>
      <c r="N7" s="96">
        <f>base8!Q199</f>
        <v>14</v>
      </c>
      <c r="O7" s="96">
        <f>base8!R199</f>
        <v>16</v>
      </c>
      <c r="P7" s="96">
        <f>base8!S199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base8!O200</f>
        <v>7</v>
      </c>
      <c r="M8" s="96">
        <f>base8!P200</f>
        <v>1</v>
      </c>
      <c r="N8" s="96">
        <f>base8!Q200</f>
        <v>12</v>
      </c>
      <c r="O8" s="96">
        <f>base8!R200</f>
        <v>16</v>
      </c>
      <c r="P8" s="96">
        <f>base8!S200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base8!O201</f>
        <v>7</v>
      </c>
      <c r="M9" s="96">
        <f>base8!P201</f>
        <v>3</v>
      </c>
      <c r="N9" s="96">
        <f>base8!Q201</f>
        <v>8</v>
      </c>
      <c r="O9" s="96">
        <f>base8!R201</f>
        <v>16</v>
      </c>
      <c r="P9" s="96">
        <f>base8!S201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base8!O202</f>
        <v>11</v>
      </c>
      <c r="M10" s="96">
        <f>base8!P202</f>
        <v>6</v>
      </c>
      <c r="N10" s="96">
        <f>base8!Q202</f>
        <v>13</v>
      </c>
      <c r="O10" s="96">
        <f>base8!R202</f>
        <v>12</v>
      </c>
      <c r="P10" s="96">
        <f>base8!S202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base8!O203</f>
        <v>7</v>
      </c>
      <c r="M11" s="96">
        <f>base8!P203</f>
        <v>6</v>
      </c>
      <c r="N11" s="96">
        <f>base8!Q203</f>
        <v>14</v>
      </c>
      <c r="O11" s="96">
        <f>base8!R203</f>
        <v>16</v>
      </c>
      <c r="P11" s="96">
        <f>base8!S203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base8!O204</f>
        <v>9</v>
      </c>
      <c r="M12" s="96">
        <f>base8!P204</f>
        <v>11</v>
      </c>
      <c r="N12" s="96">
        <f>base8!Q204</f>
        <v>8</v>
      </c>
      <c r="O12" s="96">
        <f>base8!R204</f>
        <v>16</v>
      </c>
      <c r="P12" s="96">
        <f>base8!S204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base8!O205</f>
        <v>4</v>
      </c>
      <c r="M13" s="96">
        <f>base8!P205</f>
        <v>6</v>
      </c>
      <c r="N13" s="96">
        <f>base8!Q205</f>
        <v>8</v>
      </c>
      <c r="O13" s="96">
        <f>base8!R205</f>
        <v>16</v>
      </c>
      <c r="P13" s="96">
        <f>base8!S205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base8!O206</f>
        <v>10</v>
      </c>
      <c r="M14" s="96">
        <f>base8!P206</f>
        <v>6</v>
      </c>
      <c r="N14" s="96">
        <f>base8!Q206</f>
        <v>3</v>
      </c>
      <c r="O14" s="96">
        <f>base8!R206</f>
        <v>20</v>
      </c>
      <c r="P14" s="96">
        <f>base8!S206</f>
        <v>16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base8!O207</f>
        <v>13</v>
      </c>
      <c r="M15" s="96">
        <f>base8!P207</f>
        <v>6</v>
      </c>
      <c r="N15" s="96">
        <f>base8!Q207</f>
        <v>2</v>
      </c>
      <c r="O15" s="96">
        <f>base8!R207</f>
        <v>3</v>
      </c>
      <c r="P15" s="96">
        <f>base8!S207</f>
        <v>17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base8!O208</f>
        <v>7</v>
      </c>
      <c r="M16" s="96">
        <f>base8!P208</f>
        <v>10</v>
      </c>
      <c r="N16" s="96">
        <f>base8!Q208</f>
        <v>14</v>
      </c>
      <c r="O16" s="96">
        <f>base8!R208</f>
        <v>16</v>
      </c>
      <c r="P16" s="96">
        <f>base8!S208</f>
        <v>17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base8!O209</f>
        <v>7</v>
      </c>
      <c r="M17" s="96">
        <f>base8!P209</f>
        <v>15</v>
      </c>
      <c r="N17" s="96">
        <f>base8!Q209</f>
        <v>3</v>
      </c>
      <c r="O17" s="96">
        <f>base8!R209</f>
        <v>16</v>
      </c>
      <c r="P17" s="96">
        <f>base8!S209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base8!O210</f>
        <v>9</v>
      </c>
      <c r="M18" s="96">
        <f>base8!P210</f>
        <v>5</v>
      </c>
      <c r="N18" s="96">
        <f>base8!Q210</f>
        <v>11</v>
      </c>
      <c r="O18" s="96">
        <f>base8!R210</f>
        <v>14</v>
      </c>
      <c r="P18" s="96">
        <f>base8!S210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base8!O211</f>
        <v>3</v>
      </c>
      <c r="M19" s="96">
        <f>base8!P211</f>
        <v>2</v>
      </c>
      <c r="N19" s="96">
        <f>base8!Q211</f>
        <v>15</v>
      </c>
      <c r="O19" s="96">
        <f>base8!R211</f>
        <v>6</v>
      </c>
      <c r="P19" s="96">
        <f>base8!S211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base8!O212</f>
        <v>4</v>
      </c>
      <c r="M20" s="96">
        <f>base8!P212</f>
        <v>13</v>
      </c>
      <c r="N20" s="96">
        <f>base8!Q212</f>
        <v>12</v>
      </c>
      <c r="O20" s="96">
        <f>base8!R212</f>
        <v>14</v>
      </c>
      <c r="P20" s="96">
        <f>base8!S212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base8!O213</f>
        <v>4</v>
      </c>
      <c r="M21" s="96">
        <f>base8!P213</f>
        <v>13</v>
      </c>
      <c r="N21" s="96">
        <f>base8!Q213</f>
        <v>12</v>
      </c>
      <c r="O21" s="96">
        <f>base8!R213</f>
        <v>14</v>
      </c>
      <c r="P21" s="96">
        <f>base8!S213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base8!O214</f>
        <v>7</v>
      </c>
      <c r="M22" s="96">
        <f>base8!P214</f>
        <v>9</v>
      </c>
      <c r="N22" s="96">
        <f>base8!Q214</f>
        <v>3</v>
      </c>
      <c r="O22" s="96">
        <f>base8!R214</f>
        <v>16</v>
      </c>
      <c r="P22" s="96">
        <f>base8!S214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base8!O215</f>
        <v>4</v>
      </c>
      <c r="M23" s="96">
        <f>base8!P215</f>
        <v>13</v>
      </c>
      <c r="N23" s="96">
        <f>base8!Q215</f>
        <v>3</v>
      </c>
      <c r="O23" s="96">
        <f>base8!R215</f>
        <v>16</v>
      </c>
      <c r="P23" s="96">
        <f>base8!S215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base8!O216</f>
        <v>3</v>
      </c>
      <c r="M24" s="96">
        <f>base8!P216</f>
        <v>7</v>
      </c>
      <c r="N24" s="96">
        <f>base8!Q216</f>
        <v>13</v>
      </c>
      <c r="O24" s="96">
        <f>base8!R216</f>
        <v>16</v>
      </c>
      <c r="P24" s="96">
        <f>base8!S216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base8!O217</f>
        <v>11</v>
      </c>
      <c r="M25" s="96">
        <f>base8!P217</f>
        <v>9</v>
      </c>
      <c r="N25" s="96">
        <f>base8!Q217</f>
        <v>3</v>
      </c>
      <c r="O25" s="96">
        <f>base8!R217</f>
        <v>16</v>
      </c>
      <c r="P25" s="96">
        <f>base8!S217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base8!O218</f>
        <v>1</v>
      </c>
      <c r="M26" s="96">
        <f>base8!P218</f>
        <v>10</v>
      </c>
      <c r="N26" s="96">
        <f>base8!Q218</f>
        <v>12</v>
      </c>
      <c r="O26" s="96">
        <f>base8!R218</f>
        <v>14</v>
      </c>
      <c r="P26" s="96">
        <f>base8!S218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base8!O219</f>
        <v>10</v>
      </c>
      <c r="M27" s="96">
        <f>base8!P219</f>
        <v>7</v>
      </c>
      <c r="N27" s="96">
        <f>base8!Q219</f>
        <v>8</v>
      </c>
      <c r="O27" s="96">
        <f>base8!R219</f>
        <v>14</v>
      </c>
      <c r="P27" s="96">
        <f>base8!S219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base8!O220</f>
        <v>7</v>
      </c>
      <c r="M28" s="96">
        <f>base8!P220</f>
        <v>6</v>
      </c>
      <c r="N28" s="96">
        <f>base8!Q220</f>
        <v>12</v>
      </c>
      <c r="O28" s="96">
        <f>base8!R220</f>
        <v>14</v>
      </c>
      <c r="P28" s="96">
        <f>base8!S220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base8!O221</f>
        <v>11</v>
      </c>
      <c r="M29" s="96">
        <f>base8!P221</f>
        <v>8</v>
      </c>
      <c r="N29" s="96">
        <f>base8!Q221</f>
        <v>10</v>
      </c>
      <c r="O29" s="96">
        <f>base8!R221</f>
        <v>14</v>
      </c>
      <c r="P29" s="96">
        <f>base8!S221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base8!O222</f>
        <v>3</v>
      </c>
      <c r="M30" s="96">
        <f>base8!P222</f>
        <v>15</v>
      </c>
      <c r="N30" s="96">
        <f>base8!Q222</f>
        <v>2</v>
      </c>
      <c r="O30" s="96">
        <f>base8!R222</f>
        <v>14</v>
      </c>
      <c r="P30" s="96">
        <f>base8!S222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base8!O223</f>
        <v>15</v>
      </c>
      <c r="M31" s="96">
        <f>base8!P223</f>
        <v>3</v>
      </c>
      <c r="N31" s="96">
        <f>base8!Q223</f>
        <v>12</v>
      </c>
      <c r="O31" s="96">
        <f>base8!R223</f>
        <v>14</v>
      </c>
      <c r="P31" s="96">
        <f>base8!S223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base8!O224</f>
        <v>4</v>
      </c>
      <c r="M32" s="96">
        <f>base8!P224</f>
        <v>13</v>
      </c>
      <c r="N32" s="96">
        <f>base8!Q224</f>
        <v>10</v>
      </c>
      <c r="O32" s="96">
        <f>base8!R224</f>
        <v>16</v>
      </c>
      <c r="P32" s="96">
        <f>base8!S224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base8!O225</f>
        <v>2</v>
      </c>
      <c r="M33" s="96">
        <f>base8!P225</f>
        <v>13</v>
      </c>
      <c r="N33" s="96">
        <f>base8!Q225</f>
        <v>6</v>
      </c>
      <c r="O33" s="96">
        <f>base8!R225</f>
        <v>16</v>
      </c>
      <c r="P33" s="96">
        <f>base8!S225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base8!O226</f>
        <v>3</v>
      </c>
      <c r="M34" s="96">
        <f>base8!P226</f>
        <v>9</v>
      </c>
      <c r="N34" s="96">
        <f>base8!Q226</f>
        <v>15</v>
      </c>
      <c r="O34" s="96">
        <f>base8!R226</f>
        <v>16</v>
      </c>
      <c r="P34" s="96">
        <f>base8!S226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base8!O227</f>
        <v>1</v>
      </c>
      <c r="M35" s="96">
        <f>base8!P227</f>
        <v>6</v>
      </c>
      <c r="N35" s="96">
        <f>base8!Q227</f>
        <v>3</v>
      </c>
      <c r="O35" s="96">
        <f>base8!R227</f>
        <v>16</v>
      </c>
      <c r="P35" s="96">
        <f>base8!S227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base8!O228</f>
        <v>4</v>
      </c>
      <c r="M36" s="96">
        <f>base8!P228</f>
        <v>10</v>
      </c>
      <c r="N36" s="96">
        <f>base8!Q228</f>
        <v>3</v>
      </c>
      <c r="O36" s="96">
        <f>base8!R228</f>
        <v>16</v>
      </c>
      <c r="P36" s="96">
        <f>base8!S228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base8!O229</f>
        <v>9</v>
      </c>
      <c r="M37" s="96">
        <f>base8!P229</f>
        <v>4</v>
      </c>
      <c r="N37" s="96">
        <f>base8!Q229</f>
        <v>3</v>
      </c>
      <c r="O37" s="96">
        <f>base8!R229</f>
        <v>16</v>
      </c>
      <c r="P37" s="96">
        <f>base8!S229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base8!O230</f>
        <v>13</v>
      </c>
      <c r="M38" s="96">
        <f>base8!P230</f>
        <v>2</v>
      </c>
      <c r="N38" s="96">
        <f>base8!Q230</f>
        <v>8</v>
      </c>
      <c r="O38" s="96">
        <f>base8!R230</f>
        <v>6</v>
      </c>
      <c r="P38" s="96">
        <f>base8!S230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base8!O231</f>
        <v>1</v>
      </c>
      <c r="M39" s="96">
        <f>base8!P231</f>
        <v>7</v>
      </c>
      <c r="N39" s="96">
        <f>base8!Q231</f>
        <v>8</v>
      </c>
      <c r="O39" s="96">
        <f>base8!R231</f>
        <v>6</v>
      </c>
      <c r="P39" s="96">
        <f>base8!S231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base8!O232</f>
        <v>1</v>
      </c>
      <c r="M40" s="96">
        <f>base8!P232</f>
        <v>3</v>
      </c>
      <c r="N40" s="96">
        <f>base8!Q232</f>
        <v>8</v>
      </c>
      <c r="O40" s="96">
        <f>base8!R232</f>
        <v>14</v>
      </c>
      <c r="P40" s="96">
        <f>base8!S232</f>
        <v>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base8!O233</f>
        <v>10</v>
      </c>
      <c r="M41" s="96">
        <f>base8!P233</f>
        <v>11</v>
      </c>
      <c r="N41" s="96">
        <f>base8!Q233</f>
        <v>33</v>
      </c>
      <c r="O41" s="96">
        <f>base8!R233</f>
        <v>3</v>
      </c>
      <c r="P41" s="96">
        <f>base8!S233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base8!O234</f>
        <v>12</v>
      </c>
      <c r="M42" s="96">
        <f>base8!P234</f>
        <v>10</v>
      </c>
      <c r="N42" s="96">
        <f>base8!Q234</f>
        <v>7</v>
      </c>
      <c r="O42" s="96">
        <f>base8!R234</f>
        <v>16</v>
      </c>
      <c r="P42" s="96">
        <f>base8!S234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base8!O235</f>
        <v>9</v>
      </c>
      <c r="M43" s="96">
        <f>base8!P235</f>
        <v>6</v>
      </c>
      <c r="N43" s="96">
        <f>base8!Q235</f>
        <v>12</v>
      </c>
      <c r="O43" s="96">
        <f>base8!R235</f>
        <v>16</v>
      </c>
      <c r="P43" s="96">
        <f>base8!S235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base8!O236</f>
        <v>1</v>
      </c>
      <c r="M44" s="96">
        <f>base8!P236</f>
        <v>9</v>
      </c>
      <c r="N44" s="96">
        <f>base8!Q236</f>
        <v>3</v>
      </c>
      <c r="O44" s="96">
        <f>base8!R236</f>
        <v>16</v>
      </c>
      <c r="P44" s="96">
        <f>base8!S236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base8!O237</f>
        <v>2</v>
      </c>
      <c r="M45" s="96">
        <f>base8!P237</f>
        <v>7</v>
      </c>
      <c r="N45" s="96">
        <f>base8!Q237</f>
        <v>13</v>
      </c>
      <c r="O45" s="96">
        <f>base8!R237</f>
        <v>16</v>
      </c>
      <c r="P45" s="96">
        <f>base8!S237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base8!O238</f>
        <v>10</v>
      </c>
      <c r="M46" s="96">
        <f>base8!P238</f>
        <v>13</v>
      </c>
      <c r="N46" s="96">
        <f>base8!Q238</f>
        <v>3</v>
      </c>
      <c r="O46" s="96">
        <f>base8!R238</f>
        <v>17</v>
      </c>
      <c r="P46" s="96">
        <f>base8!S238</f>
        <v>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base8!O239</f>
        <v>6</v>
      </c>
      <c r="M47" s="96">
        <f>base8!P239</f>
        <v>1</v>
      </c>
      <c r="N47" s="96">
        <f>base8!Q239</f>
        <v>13</v>
      </c>
      <c r="O47" s="96">
        <f>base8!R239</f>
        <v>18</v>
      </c>
      <c r="P47" s="96">
        <f>base8!S239</f>
        <v>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base8!O240</f>
        <v>9</v>
      </c>
      <c r="M48" s="96">
        <f>base8!P240</f>
        <v>2</v>
      </c>
      <c r="N48" s="96">
        <f>base8!Q240</f>
        <v>14</v>
      </c>
      <c r="O48" s="96">
        <f>base8!R240</f>
        <v>18</v>
      </c>
      <c r="P48" s="96">
        <f>base8!S240</f>
        <v>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base8!O241</f>
        <v>2</v>
      </c>
      <c r="M49" s="96">
        <f>base8!P241</f>
        <v>15</v>
      </c>
      <c r="N49" s="96">
        <f>base8!Q241</f>
        <v>14</v>
      </c>
      <c r="O49" s="96">
        <f>base8!R241</f>
        <v>18</v>
      </c>
      <c r="P49" s="96">
        <f>base8!S241</f>
        <v>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base8!O242</f>
        <v>15</v>
      </c>
      <c r="M50" s="96">
        <f>base8!P242</f>
        <v>9</v>
      </c>
      <c r="N50" s="96">
        <f>base8!Q242</f>
        <v>3</v>
      </c>
      <c r="O50" s="96">
        <f>base8!R242</f>
        <v>17</v>
      </c>
      <c r="P50" s="96">
        <f>base8!S242</f>
        <v>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base8!O243</f>
        <v>7</v>
      </c>
      <c r="M51" s="96">
        <f>base8!P243</f>
        <v>6</v>
      </c>
      <c r="N51" s="96">
        <f>base8!Q243</f>
        <v>9</v>
      </c>
      <c r="O51" s="96">
        <f>base8!R243</f>
        <v>18</v>
      </c>
      <c r="P51" s="96">
        <f>base8!S243</f>
        <v>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900" priority="31" operator="equal">
      <formula>#REF!</formula>
    </cfRule>
    <cfRule type="cellIs" dxfId="1899" priority="32" operator="equal">
      <formula>#REF!</formula>
    </cfRule>
    <cfRule type="cellIs" dxfId="1898" priority="33" operator="equal">
      <formula>#REF!</formula>
    </cfRule>
    <cfRule type="cellIs" dxfId="1897" priority="34" operator="equal">
      <formula>#REF!</formula>
    </cfRule>
    <cfRule type="cellIs" dxfId="1896" priority="35" operator="equal">
      <formula>#REF!</formula>
    </cfRule>
  </conditionalFormatting>
  <conditionalFormatting sqref="B1:P1">
    <cfRule type="cellIs" dxfId="1895" priority="36" operator="equal">
      <formula>#REF!</formula>
    </cfRule>
    <cfRule type="cellIs" dxfId="1894" priority="37" operator="equal">
      <formula>#REF!</formula>
    </cfRule>
    <cfRule type="cellIs" dxfId="1893" priority="38" operator="equal">
      <formula>#REF!</formula>
    </cfRule>
    <cfRule type="cellIs" dxfId="1892" priority="39" operator="equal">
      <formula>#REF!</formula>
    </cfRule>
    <cfRule type="cellIs" dxfId="1891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47B5D81-537B-4FAC-A049-9D3947D1B99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7A6A9605-37FE-4C3E-A35D-A3CFF217610D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B663EEF8-DF4D-4DFD-97D7-056226ECDCC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C937A38-C0CC-494F-BA2A-37E749AD772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1A9B3C3-BF65-4F49-B809-F7B9116BE37D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5BB67813-417C-4E64-8B44-B5654B96F510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8419C430-5134-4857-989C-667B24C1DA5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C406D4-1E7C-42A9-A9D7-C809BB0DE0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85BB8D2-9411-44DC-8415-1E4EBEF2306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2A6177-A9DC-4D8A-9ED4-909A89A517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1" operator="equal" id="{F52939E6-6F38-427D-8178-331FCD8D5E8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8811EF9D-C93B-478E-B9BA-6DF9EFB0AE0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4D5640-64B7-44E9-BBCB-2D744406D6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DC6843-5D7E-485D-BE88-A0865E4ADE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D034BEF-9B8E-4DCD-8B1F-57F1302765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9A741922-F19C-4619-B26F-1A5CC3E83AB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7C4BB5-CD5E-44C9-B65F-F374EDDAD88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BEB759-4BDE-4957-A5EE-0F14EB59B79E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6" operator="equal" id="{35A689FD-BC58-4765-A3C6-4BB75A04374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9C0554D0-49EA-4723-B70B-24A1D46E3ECC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199D4E6-D671-49B1-AB93-8AA1784AA1A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FB6A2C-EB4A-4435-B493-E8D3E39B8BC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D654B4-38E3-42C7-9F53-19E9358A647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BE0310-E068-4A31-8C6C-1863AE1A9E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CEBC22-0D22-4482-BBBF-F5F2ACCE76A5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8" operator="equal" id="{23647271-83C9-4D87-89D2-12BDF4F0ED0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2548EB-D664-45EC-861D-12BBD369F07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076218-37ED-4FB3-A790-E6A9614F5479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6" operator="equal" id="{9EE90B5E-1D85-4D39-B82F-AE77F5DCC5E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FBF9F5-79DA-433D-AD46-AA86A12DEC38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base8!O243</f>
        <v>7</v>
      </c>
      <c r="M2" s="96">
        <f>base8!P243</f>
        <v>6</v>
      </c>
      <c r="N2" s="96">
        <f>base8!Q243</f>
        <v>9</v>
      </c>
      <c r="O2" s="96">
        <f>base8!R243</f>
        <v>18</v>
      </c>
      <c r="P2" s="96">
        <f>base8!S243</f>
        <v>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base8!O244</f>
        <v>9</v>
      </c>
      <c r="M3" s="96">
        <f>base8!P244</f>
        <v>10</v>
      </c>
      <c r="N3" s="96">
        <f>base8!Q244</f>
        <v>13</v>
      </c>
      <c r="O3" s="96">
        <f>base8!R244</f>
        <v>18</v>
      </c>
      <c r="P3" s="96">
        <f>base8!S244</f>
        <v>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base8!O195</f>
        <v>9</v>
      </c>
      <c r="M4" s="96">
        <f>base8!P195</f>
        <v>11</v>
      </c>
      <c r="N4" s="96">
        <f>base8!Q195</f>
        <v>15</v>
      </c>
      <c r="O4" s="96">
        <f>base8!R195</f>
        <v>16</v>
      </c>
      <c r="P4" s="96">
        <f>base8!S195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base8!O196</f>
        <v>5</v>
      </c>
      <c r="M5" s="96">
        <f>base8!P196</f>
        <v>3</v>
      </c>
      <c r="N5" s="96">
        <f>base8!Q196</f>
        <v>14</v>
      </c>
      <c r="O5" s="96">
        <f>base8!R196</f>
        <v>16</v>
      </c>
      <c r="P5" s="96">
        <f>base8!S196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base8!O197</f>
        <v>3</v>
      </c>
      <c r="M6" s="96">
        <f>base8!P197</f>
        <v>14</v>
      </c>
      <c r="N6" s="96">
        <f>base8!Q197</f>
        <v>13</v>
      </c>
      <c r="O6" s="96">
        <f>base8!R197</f>
        <v>16</v>
      </c>
      <c r="P6" s="96">
        <f>base8!S197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base8!O198</f>
        <v>16</v>
      </c>
      <c r="M7" s="96">
        <f>base8!P198</f>
        <v>4</v>
      </c>
      <c r="N7" s="96">
        <f>base8!Q198</f>
        <v>13</v>
      </c>
      <c r="O7" s="96">
        <f>base8!R198</f>
        <v>18</v>
      </c>
      <c r="P7" s="96">
        <f>base8!S198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base8!O199</f>
        <v>5</v>
      </c>
      <c r="M8" s="96">
        <f>base8!P199</f>
        <v>8</v>
      </c>
      <c r="N8" s="96">
        <f>base8!Q199</f>
        <v>14</v>
      </c>
      <c r="O8" s="96">
        <f>base8!R199</f>
        <v>16</v>
      </c>
      <c r="P8" s="96">
        <f>base8!S199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base8!O200</f>
        <v>7</v>
      </c>
      <c r="M9" s="96">
        <f>base8!P200</f>
        <v>1</v>
      </c>
      <c r="N9" s="96">
        <f>base8!Q200</f>
        <v>12</v>
      </c>
      <c r="O9" s="96">
        <f>base8!R200</f>
        <v>16</v>
      </c>
      <c r="P9" s="96">
        <f>base8!S200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base8!O201</f>
        <v>7</v>
      </c>
      <c r="M10" s="96">
        <f>base8!P201</f>
        <v>3</v>
      </c>
      <c r="N10" s="96">
        <f>base8!Q201</f>
        <v>8</v>
      </c>
      <c r="O10" s="96">
        <f>base8!R201</f>
        <v>16</v>
      </c>
      <c r="P10" s="96">
        <f>base8!S201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base8!O202</f>
        <v>11</v>
      </c>
      <c r="M11" s="96">
        <f>base8!P202</f>
        <v>6</v>
      </c>
      <c r="N11" s="96">
        <f>base8!Q202</f>
        <v>13</v>
      </c>
      <c r="O11" s="96">
        <f>base8!R202</f>
        <v>12</v>
      </c>
      <c r="P11" s="96">
        <f>base8!S202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base8!O203</f>
        <v>7</v>
      </c>
      <c r="M12" s="96">
        <f>base8!P203</f>
        <v>6</v>
      </c>
      <c r="N12" s="96">
        <f>base8!Q203</f>
        <v>14</v>
      </c>
      <c r="O12" s="96">
        <f>base8!R203</f>
        <v>16</v>
      </c>
      <c r="P12" s="96">
        <f>base8!S203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base8!O204</f>
        <v>9</v>
      </c>
      <c r="M13" s="96">
        <f>base8!P204</f>
        <v>11</v>
      </c>
      <c r="N13" s="96">
        <f>base8!Q204</f>
        <v>8</v>
      </c>
      <c r="O13" s="96">
        <f>base8!R204</f>
        <v>16</v>
      </c>
      <c r="P13" s="96">
        <f>base8!S204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base8!O205</f>
        <v>4</v>
      </c>
      <c r="M14" s="96">
        <f>base8!P205</f>
        <v>6</v>
      </c>
      <c r="N14" s="96">
        <f>base8!Q205</f>
        <v>8</v>
      </c>
      <c r="O14" s="96">
        <f>base8!R205</f>
        <v>16</v>
      </c>
      <c r="P14" s="96">
        <f>base8!S205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base8!O206</f>
        <v>10</v>
      </c>
      <c r="M15" s="96">
        <f>base8!P206</f>
        <v>6</v>
      </c>
      <c r="N15" s="96">
        <f>base8!Q206</f>
        <v>3</v>
      </c>
      <c r="O15" s="96">
        <f>base8!R206</f>
        <v>20</v>
      </c>
      <c r="P15" s="96">
        <f>base8!S206</f>
        <v>16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base8!O207</f>
        <v>13</v>
      </c>
      <c r="M16" s="96">
        <f>base8!P207</f>
        <v>6</v>
      </c>
      <c r="N16" s="96">
        <f>base8!Q207</f>
        <v>2</v>
      </c>
      <c r="O16" s="96">
        <f>base8!R207</f>
        <v>3</v>
      </c>
      <c r="P16" s="96">
        <f>base8!S207</f>
        <v>17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base8!O208</f>
        <v>7</v>
      </c>
      <c r="M17" s="96">
        <f>base8!P208</f>
        <v>10</v>
      </c>
      <c r="N17" s="96">
        <f>base8!Q208</f>
        <v>14</v>
      </c>
      <c r="O17" s="96">
        <f>base8!R208</f>
        <v>16</v>
      </c>
      <c r="P17" s="96">
        <f>base8!S208</f>
        <v>17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base8!O209</f>
        <v>7</v>
      </c>
      <c r="M18" s="96">
        <f>base8!P209</f>
        <v>15</v>
      </c>
      <c r="N18" s="96">
        <f>base8!Q209</f>
        <v>3</v>
      </c>
      <c r="O18" s="96">
        <f>base8!R209</f>
        <v>16</v>
      </c>
      <c r="P18" s="96">
        <f>base8!S209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base8!O210</f>
        <v>9</v>
      </c>
      <c r="M19" s="96">
        <f>base8!P210</f>
        <v>5</v>
      </c>
      <c r="N19" s="96">
        <f>base8!Q210</f>
        <v>11</v>
      </c>
      <c r="O19" s="96">
        <f>base8!R210</f>
        <v>14</v>
      </c>
      <c r="P19" s="96">
        <f>base8!S210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base8!O211</f>
        <v>3</v>
      </c>
      <c r="M20" s="96">
        <f>base8!P211</f>
        <v>2</v>
      </c>
      <c r="N20" s="96">
        <f>base8!Q211</f>
        <v>15</v>
      </c>
      <c r="O20" s="96">
        <f>base8!R211</f>
        <v>6</v>
      </c>
      <c r="P20" s="96">
        <f>base8!S211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base8!O212</f>
        <v>4</v>
      </c>
      <c r="M21" s="96">
        <f>base8!P212</f>
        <v>13</v>
      </c>
      <c r="N21" s="96">
        <f>base8!Q212</f>
        <v>12</v>
      </c>
      <c r="O21" s="96">
        <f>base8!R212</f>
        <v>14</v>
      </c>
      <c r="P21" s="96">
        <f>base8!S212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base8!O213</f>
        <v>4</v>
      </c>
      <c r="M22" s="96">
        <f>base8!P213</f>
        <v>13</v>
      </c>
      <c r="N22" s="96">
        <f>base8!Q213</f>
        <v>12</v>
      </c>
      <c r="O22" s="96">
        <f>base8!R213</f>
        <v>14</v>
      </c>
      <c r="P22" s="96">
        <f>base8!S213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base8!O214</f>
        <v>7</v>
      </c>
      <c r="M23" s="96">
        <f>base8!P214</f>
        <v>9</v>
      </c>
      <c r="N23" s="96">
        <f>base8!Q214</f>
        <v>3</v>
      </c>
      <c r="O23" s="96">
        <f>base8!R214</f>
        <v>16</v>
      </c>
      <c r="P23" s="96">
        <f>base8!S214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base8!O215</f>
        <v>4</v>
      </c>
      <c r="M24" s="96">
        <f>base8!P215</f>
        <v>13</v>
      </c>
      <c r="N24" s="96">
        <f>base8!Q215</f>
        <v>3</v>
      </c>
      <c r="O24" s="96">
        <f>base8!R215</f>
        <v>16</v>
      </c>
      <c r="P24" s="96">
        <f>base8!S215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base8!O216</f>
        <v>3</v>
      </c>
      <c r="M25" s="96">
        <f>base8!P216</f>
        <v>7</v>
      </c>
      <c r="N25" s="96">
        <f>base8!Q216</f>
        <v>13</v>
      </c>
      <c r="O25" s="96">
        <f>base8!R216</f>
        <v>16</v>
      </c>
      <c r="P25" s="96">
        <f>base8!S216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base8!O217</f>
        <v>11</v>
      </c>
      <c r="M26" s="96">
        <f>base8!P217</f>
        <v>9</v>
      </c>
      <c r="N26" s="96">
        <f>base8!Q217</f>
        <v>3</v>
      </c>
      <c r="O26" s="96">
        <f>base8!R217</f>
        <v>16</v>
      </c>
      <c r="P26" s="96">
        <f>base8!S217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base8!O218</f>
        <v>1</v>
      </c>
      <c r="M27" s="96">
        <f>base8!P218</f>
        <v>10</v>
      </c>
      <c r="N27" s="96">
        <f>base8!Q218</f>
        <v>12</v>
      </c>
      <c r="O27" s="96">
        <f>base8!R218</f>
        <v>14</v>
      </c>
      <c r="P27" s="96">
        <f>base8!S218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base8!O219</f>
        <v>10</v>
      </c>
      <c r="M28" s="96">
        <f>base8!P219</f>
        <v>7</v>
      </c>
      <c r="N28" s="96">
        <f>base8!Q219</f>
        <v>8</v>
      </c>
      <c r="O28" s="96">
        <f>base8!R219</f>
        <v>14</v>
      </c>
      <c r="P28" s="96">
        <f>base8!S219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base8!O220</f>
        <v>7</v>
      </c>
      <c r="M29" s="96">
        <f>base8!P220</f>
        <v>6</v>
      </c>
      <c r="N29" s="96">
        <f>base8!Q220</f>
        <v>12</v>
      </c>
      <c r="O29" s="96">
        <f>base8!R220</f>
        <v>14</v>
      </c>
      <c r="P29" s="96">
        <f>base8!S220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base8!O221</f>
        <v>11</v>
      </c>
      <c r="M30" s="96">
        <f>base8!P221</f>
        <v>8</v>
      </c>
      <c r="N30" s="96">
        <f>base8!Q221</f>
        <v>10</v>
      </c>
      <c r="O30" s="96">
        <f>base8!R221</f>
        <v>14</v>
      </c>
      <c r="P30" s="96">
        <f>base8!S221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base8!O222</f>
        <v>3</v>
      </c>
      <c r="M31" s="96">
        <f>base8!P222</f>
        <v>15</v>
      </c>
      <c r="N31" s="96">
        <f>base8!Q222</f>
        <v>2</v>
      </c>
      <c r="O31" s="96">
        <f>base8!R222</f>
        <v>14</v>
      </c>
      <c r="P31" s="96">
        <f>base8!S222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base8!O223</f>
        <v>15</v>
      </c>
      <c r="M32" s="96">
        <f>base8!P223</f>
        <v>3</v>
      </c>
      <c r="N32" s="96">
        <f>base8!Q223</f>
        <v>12</v>
      </c>
      <c r="O32" s="96">
        <f>base8!R223</f>
        <v>14</v>
      </c>
      <c r="P32" s="96">
        <f>base8!S223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base8!O224</f>
        <v>4</v>
      </c>
      <c r="M33" s="96">
        <f>base8!P224</f>
        <v>13</v>
      </c>
      <c r="N33" s="96">
        <f>base8!Q224</f>
        <v>10</v>
      </c>
      <c r="O33" s="96">
        <f>base8!R224</f>
        <v>16</v>
      </c>
      <c r="P33" s="96">
        <f>base8!S224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base8!O225</f>
        <v>2</v>
      </c>
      <c r="M34" s="96">
        <f>base8!P225</f>
        <v>13</v>
      </c>
      <c r="N34" s="96">
        <f>base8!Q225</f>
        <v>6</v>
      </c>
      <c r="O34" s="96">
        <f>base8!R225</f>
        <v>16</v>
      </c>
      <c r="P34" s="96">
        <f>base8!S225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base8!O226</f>
        <v>3</v>
      </c>
      <c r="M35" s="96">
        <f>base8!P226</f>
        <v>9</v>
      </c>
      <c r="N35" s="96">
        <f>base8!Q226</f>
        <v>15</v>
      </c>
      <c r="O35" s="96">
        <f>base8!R226</f>
        <v>16</v>
      </c>
      <c r="P35" s="96">
        <f>base8!S226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base8!O227</f>
        <v>1</v>
      </c>
      <c r="M36" s="96">
        <f>base8!P227</f>
        <v>6</v>
      </c>
      <c r="N36" s="96">
        <f>base8!Q227</f>
        <v>3</v>
      </c>
      <c r="O36" s="96">
        <f>base8!R227</f>
        <v>16</v>
      </c>
      <c r="P36" s="96">
        <f>base8!S227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base8!O228</f>
        <v>4</v>
      </c>
      <c r="M37" s="96">
        <f>base8!P228</f>
        <v>10</v>
      </c>
      <c r="N37" s="96">
        <f>base8!Q228</f>
        <v>3</v>
      </c>
      <c r="O37" s="96">
        <f>base8!R228</f>
        <v>16</v>
      </c>
      <c r="P37" s="96">
        <f>base8!S228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base8!O229</f>
        <v>9</v>
      </c>
      <c r="M38" s="96">
        <f>base8!P229</f>
        <v>4</v>
      </c>
      <c r="N38" s="96">
        <f>base8!Q229</f>
        <v>3</v>
      </c>
      <c r="O38" s="96">
        <f>base8!R229</f>
        <v>16</v>
      </c>
      <c r="P38" s="96">
        <f>base8!S229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base8!O230</f>
        <v>13</v>
      </c>
      <c r="M39" s="96">
        <f>base8!P230</f>
        <v>2</v>
      </c>
      <c r="N39" s="96">
        <f>base8!Q230</f>
        <v>8</v>
      </c>
      <c r="O39" s="96">
        <f>base8!R230</f>
        <v>6</v>
      </c>
      <c r="P39" s="96">
        <f>base8!S230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base8!O231</f>
        <v>1</v>
      </c>
      <c r="M40" s="96">
        <f>base8!P231</f>
        <v>7</v>
      </c>
      <c r="N40" s="96">
        <f>base8!Q231</f>
        <v>8</v>
      </c>
      <c r="O40" s="96">
        <f>base8!R231</f>
        <v>6</v>
      </c>
      <c r="P40" s="96">
        <f>base8!S231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base8!O232</f>
        <v>1</v>
      </c>
      <c r="M41" s="96">
        <f>base8!P232</f>
        <v>3</v>
      </c>
      <c r="N41" s="96">
        <f>base8!Q232</f>
        <v>8</v>
      </c>
      <c r="O41" s="96">
        <f>base8!R232</f>
        <v>14</v>
      </c>
      <c r="P41" s="96">
        <f>base8!S232</f>
        <v>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base8!O233</f>
        <v>10</v>
      </c>
      <c r="M42" s="96">
        <f>base8!P233</f>
        <v>11</v>
      </c>
      <c r="N42" s="96">
        <f>base8!Q233</f>
        <v>33</v>
      </c>
      <c r="O42" s="96">
        <f>base8!R233</f>
        <v>3</v>
      </c>
      <c r="P42" s="96">
        <f>base8!S233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base8!O234</f>
        <v>12</v>
      </c>
      <c r="M43" s="96">
        <f>base8!P234</f>
        <v>10</v>
      </c>
      <c r="N43" s="96">
        <f>base8!Q234</f>
        <v>7</v>
      </c>
      <c r="O43" s="96">
        <f>base8!R234</f>
        <v>16</v>
      </c>
      <c r="P43" s="96">
        <f>base8!S234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base8!O235</f>
        <v>9</v>
      </c>
      <c r="M44" s="96">
        <f>base8!P235</f>
        <v>6</v>
      </c>
      <c r="N44" s="96">
        <f>base8!Q235</f>
        <v>12</v>
      </c>
      <c r="O44" s="96">
        <f>base8!R235</f>
        <v>16</v>
      </c>
      <c r="P44" s="96">
        <f>base8!S235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base8!O236</f>
        <v>1</v>
      </c>
      <c r="M45" s="96">
        <f>base8!P236</f>
        <v>9</v>
      </c>
      <c r="N45" s="96">
        <f>base8!Q236</f>
        <v>3</v>
      </c>
      <c r="O45" s="96">
        <f>base8!R236</f>
        <v>16</v>
      </c>
      <c r="P45" s="96">
        <f>base8!S236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base8!O237</f>
        <v>2</v>
      </c>
      <c r="M46" s="96">
        <f>base8!P237</f>
        <v>7</v>
      </c>
      <c r="N46" s="96">
        <f>base8!Q237</f>
        <v>13</v>
      </c>
      <c r="O46" s="96">
        <f>base8!R237</f>
        <v>16</v>
      </c>
      <c r="P46" s="96">
        <f>base8!S237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base8!O238</f>
        <v>10</v>
      </c>
      <c r="M47" s="96">
        <f>base8!P238</f>
        <v>13</v>
      </c>
      <c r="N47" s="96">
        <f>base8!Q238</f>
        <v>3</v>
      </c>
      <c r="O47" s="96">
        <f>base8!R238</f>
        <v>17</v>
      </c>
      <c r="P47" s="96">
        <f>base8!S238</f>
        <v>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base8!O239</f>
        <v>6</v>
      </c>
      <c r="M48" s="96">
        <f>base8!P239</f>
        <v>1</v>
      </c>
      <c r="N48" s="96">
        <f>base8!Q239</f>
        <v>13</v>
      </c>
      <c r="O48" s="96">
        <f>base8!R239</f>
        <v>18</v>
      </c>
      <c r="P48" s="96">
        <f>base8!S239</f>
        <v>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base8!O240</f>
        <v>9</v>
      </c>
      <c r="M49" s="96">
        <f>base8!P240</f>
        <v>2</v>
      </c>
      <c r="N49" s="96">
        <f>base8!Q240</f>
        <v>14</v>
      </c>
      <c r="O49" s="96">
        <f>base8!R240</f>
        <v>18</v>
      </c>
      <c r="P49" s="96">
        <f>base8!S240</f>
        <v>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base8!O241</f>
        <v>2</v>
      </c>
      <c r="M50" s="96">
        <f>base8!P241</f>
        <v>15</v>
      </c>
      <c r="N50" s="96">
        <f>base8!Q241</f>
        <v>14</v>
      </c>
      <c r="O50" s="96">
        <f>base8!R241</f>
        <v>18</v>
      </c>
      <c r="P50" s="96">
        <f>base8!S241</f>
        <v>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base8!O242</f>
        <v>15</v>
      </c>
      <c r="M51" s="96">
        <f>base8!P242</f>
        <v>9</v>
      </c>
      <c r="N51" s="96">
        <f>base8!Q242</f>
        <v>3</v>
      </c>
      <c r="O51" s="96">
        <f>base8!R242</f>
        <v>17</v>
      </c>
      <c r="P51" s="96">
        <f>base8!S242</f>
        <v>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B1:P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912E438-4983-48D6-A625-E3DEE0DCADA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D4CA54CC-26E2-43C4-9339-A12698DB2B99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1B0907BA-C163-4C44-80EA-8380776F8EC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A5208E-A156-4944-9774-68E1A3D6907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BDD185-4979-48DD-846A-3DE6CD4F5872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32890C81-BDFE-4B9E-BED2-B68865E7A33E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148E2046-EB62-419A-A78C-4169FDA9063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72AF3A-8FB0-41A0-8717-AD8562F3044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F1815B3-90DC-4F09-8498-4F17790AE7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E529EBA-03F4-491D-96AD-59586D0184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1" operator="equal" id="{3D3EB7E0-74D4-471C-8CE8-DAF6BC479FE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F0CABCD7-EBC3-49D4-AB72-B2E1FACB26E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4518C4A-14CD-457A-AF0B-40F35BA679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622D2A-B704-4AE3-BC62-F0AF6FEA42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EA3DA-CAF2-439E-8C0D-13EB5F64E6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25DC8B9B-4271-439F-B6B0-F90ADCFA453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23BC2B-42B5-4024-8F02-1204B93EF2B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B93A3BD-36D5-424F-BB7A-7C7F226929E0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6" operator="equal" id="{4718A033-3280-4340-BCC9-CB71CE5D64C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AAFB018-2259-4E1B-B56D-202E5B9C16B9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241C559-7ED8-4D36-B1CC-7D463B28E472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C17E39C-03B7-446E-A861-4398D4BDCCB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7F3520-DB2D-437F-BE86-45228D6CEC5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804B2-97CA-4A28-A86A-FD6FE7C008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43CC97-2343-46F2-BA39-FB2402B584CE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8" operator="equal" id="{E382F157-05EC-4083-AB04-F2D9B1F277A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B6F7E8-03EC-47E7-B2AC-0A5500EBBAF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1854C2-EA1A-40AC-92CE-E4B102E23B61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6" operator="equal" id="{397AA1CD-3D6D-4EE5-89DA-F503F529836B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1198C74-7FB5-4AF1-A7F3-AA4CB999ED02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base8!O242</f>
        <v>15</v>
      </c>
      <c r="M2" s="96">
        <f>base8!P242</f>
        <v>9</v>
      </c>
      <c r="N2" s="96">
        <f>base8!Q242</f>
        <v>3</v>
      </c>
      <c r="O2" s="96">
        <f>base8!R242</f>
        <v>17</v>
      </c>
      <c r="P2" s="96">
        <f>base8!S242</f>
        <v>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base8!O243</f>
        <v>7</v>
      </c>
      <c r="M3" s="96">
        <f>base8!P243</f>
        <v>6</v>
      </c>
      <c r="N3" s="96">
        <f>base8!Q243</f>
        <v>9</v>
      </c>
      <c r="O3" s="96">
        <f>base8!R243</f>
        <v>18</v>
      </c>
      <c r="P3" s="96">
        <f>base8!S243</f>
        <v>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base8!O244</f>
        <v>9</v>
      </c>
      <c r="M4" s="96">
        <f>base8!P244</f>
        <v>10</v>
      </c>
      <c r="N4" s="96">
        <f>base8!Q244</f>
        <v>13</v>
      </c>
      <c r="O4" s="96">
        <f>base8!R244</f>
        <v>18</v>
      </c>
      <c r="P4" s="96">
        <f>base8!S244</f>
        <v>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base8!O195</f>
        <v>9</v>
      </c>
      <c r="M5" s="96">
        <f>base8!P195</f>
        <v>11</v>
      </c>
      <c r="N5" s="96">
        <f>base8!Q195</f>
        <v>15</v>
      </c>
      <c r="O5" s="96">
        <f>base8!R195</f>
        <v>16</v>
      </c>
      <c r="P5" s="96">
        <f>base8!S195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base8!O196</f>
        <v>5</v>
      </c>
      <c r="M6" s="96">
        <f>base8!P196</f>
        <v>3</v>
      </c>
      <c r="N6" s="96">
        <f>base8!Q196</f>
        <v>14</v>
      </c>
      <c r="O6" s="96">
        <f>base8!R196</f>
        <v>16</v>
      </c>
      <c r="P6" s="96">
        <f>base8!S196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base8!O197</f>
        <v>3</v>
      </c>
      <c r="M7" s="96">
        <f>base8!P197</f>
        <v>14</v>
      </c>
      <c r="N7" s="96">
        <f>base8!Q197</f>
        <v>13</v>
      </c>
      <c r="O7" s="96">
        <f>base8!R197</f>
        <v>16</v>
      </c>
      <c r="P7" s="96">
        <f>base8!S197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base8!O198</f>
        <v>16</v>
      </c>
      <c r="M8" s="96">
        <f>base8!P198</f>
        <v>4</v>
      </c>
      <c r="N8" s="96">
        <f>base8!Q198</f>
        <v>13</v>
      </c>
      <c r="O8" s="96">
        <f>base8!R198</f>
        <v>18</v>
      </c>
      <c r="P8" s="96">
        <f>base8!S198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base8!O199</f>
        <v>5</v>
      </c>
      <c r="M9" s="96">
        <f>base8!P199</f>
        <v>8</v>
      </c>
      <c r="N9" s="96">
        <f>base8!Q199</f>
        <v>14</v>
      </c>
      <c r="O9" s="96">
        <f>base8!R199</f>
        <v>16</v>
      </c>
      <c r="P9" s="96">
        <f>base8!S199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base8!O200</f>
        <v>7</v>
      </c>
      <c r="M10" s="96">
        <f>base8!P200</f>
        <v>1</v>
      </c>
      <c r="N10" s="96">
        <f>base8!Q200</f>
        <v>12</v>
      </c>
      <c r="O10" s="96">
        <f>base8!R200</f>
        <v>16</v>
      </c>
      <c r="P10" s="96">
        <f>base8!S200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base8!O201</f>
        <v>7</v>
      </c>
      <c r="M11" s="96">
        <f>base8!P201</f>
        <v>3</v>
      </c>
      <c r="N11" s="96">
        <f>base8!Q201</f>
        <v>8</v>
      </c>
      <c r="O11" s="96">
        <f>base8!R201</f>
        <v>16</v>
      </c>
      <c r="P11" s="96">
        <f>base8!S201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base8!O202</f>
        <v>11</v>
      </c>
      <c r="M12" s="96">
        <f>base8!P202</f>
        <v>6</v>
      </c>
      <c r="N12" s="96">
        <f>base8!Q202</f>
        <v>13</v>
      </c>
      <c r="O12" s="96">
        <f>base8!R202</f>
        <v>12</v>
      </c>
      <c r="P12" s="96">
        <f>base8!S202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base8!O203</f>
        <v>7</v>
      </c>
      <c r="M13" s="96">
        <f>base8!P203</f>
        <v>6</v>
      </c>
      <c r="N13" s="96">
        <f>base8!Q203</f>
        <v>14</v>
      </c>
      <c r="O13" s="96">
        <f>base8!R203</f>
        <v>16</v>
      </c>
      <c r="P13" s="96">
        <f>base8!S203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base8!O204</f>
        <v>9</v>
      </c>
      <c r="M14" s="96">
        <f>base8!P204</f>
        <v>11</v>
      </c>
      <c r="N14" s="96">
        <f>base8!Q204</f>
        <v>8</v>
      </c>
      <c r="O14" s="96">
        <f>base8!R204</f>
        <v>16</v>
      </c>
      <c r="P14" s="96">
        <f>base8!S204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base8!O205</f>
        <v>4</v>
      </c>
      <c r="M15" s="96">
        <f>base8!P205</f>
        <v>6</v>
      </c>
      <c r="N15" s="96">
        <f>base8!Q205</f>
        <v>8</v>
      </c>
      <c r="O15" s="96">
        <f>base8!R205</f>
        <v>16</v>
      </c>
      <c r="P15" s="96">
        <f>base8!S205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base8!O206</f>
        <v>10</v>
      </c>
      <c r="M16" s="96">
        <f>base8!P206</f>
        <v>6</v>
      </c>
      <c r="N16" s="96">
        <f>base8!Q206</f>
        <v>3</v>
      </c>
      <c r="O16" s="96">
        <f>base8!R206</f>
        <v>20</v>
      </c>
      <c r="P16" s="96">
        <f>base8!S206</f>
        <v>16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base8!O207</f>
        <v>13</v>
      </c>
      <c r="M17" s="96">
        <f>base8!P207</f>
        <v>6</v>
      </c>
      <c r="N17" s="96">
        <f>base8!Q207</f>
        <v>2</v>
      </c>
      <c r="O17" s="96">
        <f>base8!R207</f>
        <v>3</v>
      </c>
      <c r="P17" s="96">
        <f>base8!S207</f>
        <v>17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base8!O208</f>
        <v>7</v>
      </c>
      <c r="M18" s="96">
        <f>base8!P208</f>
        <v>10</v>
      </c>
      <c r="N18" s="96">
        <f>base8!Q208</f>
        <v>14</v>
      </c>
      <c r="O18" s="96">
        <f>base8!R208</f>
        <v>16</v>
      </c>
      <c r="P18" s="96">
        <f>base8!S208</f>
        <v>17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base8!O209</f>
        <v>7</v>
      </c>
      <c r="M19" s="96">
        <f>base8!P209</f>
        <v>15</v>
      </c>
      <c r="N19" s="96">
        <f>base8!Q209</f>
        <v>3</v>
      </c>
      <c r="O19" s="96">
        <f>base8!R209</f>
        <v>16</v>
      </c>
      <c r="P19" s="96">
        <f>base8!S209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base8!O210</f>
        <v>9</v>
      </c>
      <c r="M20" s="96">
        <f>base8!P210</f>
        <v>5</v>
      </c>
      <c r="N20" s="96">
        <f>base8!Q210</f>
        <v>11</v>
      </c>
      <c r="O20" s="96">
        <f>base8!R210</f>
        <v>14</v>
      </c>
      <c r="P20" s="96">
        <f>base8!S210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base8!O211</f>
        <v>3</v>
      </c>
      <c r="M21" s="96">
        <f>base8!P211</f>
        <v>2</v>
      </c>
      <c r="N21" s="96">
        <f>base8!Q211</f>
        <v>15</v>
      </c>
      <c r="O21" s="96">
        <f>base8!R211</f>
        <v>6</v>
      </c>
      <c r="P21" s="96">
        <f>base8!S211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base8!O212</f>
        <v>4</v>
      </c>
      <c r="M22" s="96">
        <f>base8!P212</f>
        <v>13</v>
      </c>
      <c r="N22" s="96">
        <f>base8!Q212</f>
        <v>12</v>
      </c>
      <c r="O22" s="96">
        <f>base8!R212</f>
        <v>14</v>
      </c>
      <c r="P22" s="96">
        <f>base8!S212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base8!O213</f>
        <v>4</v>
      </c>
      <c r="M23" s="96">
        <f>base8!P213</f>
        <v>13</v>
      </c>
      <c r="N23" s="96">
        <f>base8!Q213</f>
        <v>12</v>
      </c>
      <c r="O23" s="96">
        <f>base8!R213</f>
        <v>14</v>
      </c>
      <c r="P23" s="96">
        <f>base8!S213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base8!O214</f>
        <v>7</v>
      </c>
      <c r="M24" s="96">
        <f>base8!P214</f>
        <v>9</v>
      </c>
      <c r="N24" s="96">
        <f>base8!Q214</f>
        <v>3</v>
      </c>
      <c r="O24" s="96">
        <f>base8!R214</f>
        <v>16</v>
      </c>
      <c r="P24" s="96">
        <f>base8!S214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base8!O215</f>
        <v>4</v>
      </c>
      <c r="M25" s="96">
        <f>base8!P215</f>
        <v>13</v>
      </c>
      <c r="N25" s="96">
        <f>base8!Q215</f>
        <v>3</v>
      </c>
      <c r="O25" s="96">
        <f>base8!R215</f>
        <v>16</v>
      </c>
      <c r="P25" s="96">
        <f>base8!S215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base8!O216</f>
        <v>3</v>
      </c>
      <c r="M26" s="96">
        <f>base8!P216</f>
        <v>7</v>
      </c>
      <c r="N26" s="96">
        <f>base8!Q216</f>
        <v>13</v>
      </c>
      <c r="O26" s="96">
        <f>base8!R216</f>
        <v>16</v>
      </c>
      <c r="P26" s="96">
        <f>base8!S216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base8!O217</f>
        <v>11</v>
      </c>
      <c r="M27" s="96">
        <f>base8!P217</f>
        <v>9</v>
      </c>
      <c r="N27" s="96">
        <f>base8!Q217</f>
        <v>3</v>
      </c>
      <c r="O27" s="96">
        <f>base8!R217</f>
        <v>16</v>
      </c>
      <c r="P27" s="96">
        <f>base8!S217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base8!O218</f>
        <v>1</v>
      </c>
      <c r="M28" s="96">
        <f>base8!P218</f>
        <v>10</v>
      </c>
      <c r="N28" s="96">
        <f>base8!Q218</f>
        <v>12</v>
      </c>
      <c r="O28" s="96">
        <f>base8!R218</f>
        <v>14</v>
      </c>
      <c r="P28" s="96">
        <f>base8!S218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base8!O219</f>
        <v>10</v>
      </c>
      <c r="M29" s="96">
        <f>base8!P219</f>
        <v>7</v>
      </c>
      <c r="N29" s="96">
        <f>base8!Q219</f>
        <v>8</v>
      </c>
      <c r="O29" s="96">
        <f>base8!R219</f>
        <v>14</v>
      </c>
      <c r="P29" s="96">
        <f>base8!S219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base8!O220</f>
        <v>7</v>
      </c>
      <c r="M30" s="96">
        <f>base8!P220</f>
        <v>6</v>
      </c>
      <c r="N30" s="96">
        <f>base8!Q220</f>
        <v>12</v>
      </c>
      <c r="O30" s="96">
        <f>base8!R220</f>
        <v>14</v>
      </c>
      <c r="P30" s="96">
        <f>base8!S220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base8!O221</f>
        <v>11</v>
      </c>
      <c r="M31" s="96">
        <f>base8!P221</f>
        <v>8</v>
      </c>
      <c r="N31" s="96">
        <f>base8!Q221</f>
        <v>10</v>
      </c>
      <c r="O31" s="96">
        <f>base8!R221</f>
        <v>14</v>
      </c>
      <c r="P31" s="96">
        <f>base8!S221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base8!O222</f>
        <v>3</v>
      </c>
      <c r="M32" s="96">
        <f>base8!P222</f>
        <v>15</v>
      </c>
      <c r="N32" s="96">
        <f>base8!Q222</f>
        <v>2</v>
      </c>
      <c r="O32" s="96">
        <f>base8!R222</f>
        <v>14</v>
      </c>
      <c r="P32" s="96">
        <f>base8!S222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base8!O223</f>
        <v>15</v>
      </c>
      <c r="M33" s="96">
        <f>base8!P223</f>
        <v>3</v>
      </c>
      <c r="N33" s="96">
        <f>base8!Q223</f>
        <v>12</v>
      </c>
      <c r="O33" s="96">
        <f>base8!R223</f>
        <v>14</v>
      </c>
      <c r="P33" s="96">
        <f>base8!S223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base8!O224</f>
        <v>4</v>
      </c>
      <c r="M34" s="96">
        <f>base8!P224</f>
        <v>13</v>
      </c>
      <c r="N34" s="96">
        <f>base8!Q224</f>
        <v>10</v>
      </c>
      <c r="O34" s="96">
        <f>base8!R224</f>
        <v>16</v>
      </c>
      <c r="P34" s="96">
        <f>base8!S224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base8!O225</f>
        <v>2</v>
      </c>
      <c r="M35" s="96">
        <f>base8!P225</f>
        <v>13</v>
      </c>
      <c r="N35" s="96">
        <f>base8!Q225</f>
        <v>6</v>
      </c>
      <c r="O35" s="96">
        <f>base8!R225</f>
        <v>16</v>
      </c>
      <c r="P35" s="96">
        <f>base8!S225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base8!O226</f>
        <v>3</v>
      </c>
      <c r="M36" s="96">
        <f>base8!P226</f>
        <v>9</v>
      </c>
      <c r="N36" s="96">
        <f>base8!Q226</f>
        <v>15</v>
      </c>
      <c r="O36" s="96">
        <f>base8!R226</f>
        <v>16</v>
      </c>
      <c r="P36" s="96">
        <f>base8!S226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base8!O227</f>
        <v>1</v>
      </c>
      <c r="M37" s="96">
        <f>base8!P227</f>
        <v>6</v>
      </c>
      <c r="N37" s="96">
        <f>base8!Q227</f>
        <v>3</v>
      </c>
      <c r="O37" s="96">
        <f>base8!R227</f>
        <v>16</v>
      </c>
      <c r="P37" s="96">
        <f>base8!S227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base8!O228</f>
        <v>4</v>
      </c>
      <c r="M38" s="96">
        <f>base8!P228</f>
        <v>10</v>
      </c>
      <c r="N38" s="96">
        <f>base8!Q228</f>
        <v>3</v>
      </c>
      <c r="O38" s="96">
        <f>base8!R228</f>
        <v>16</v>
      </c>
      <c r="P38" s="96">
        <f>base8!S228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base8!O229</f>
        <v>9</v>
      </c>
      <c r="M39" s="96">
        <f>base8!P229</f>
        <v>4</v>
      </c>
      <c r="N39" s="96">
        <f>base8!Q229</f>
        <v>3</v>
      </c>
      <c r="O39" s="96">
        <f>base8!R229</f>
        <v>16</v>
      </c>
      <c r="P39" s="96">
        <f>base8!S229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base8!O230</f>
        <v>13</v>
      </c>
      <c r="M40" s="96">
        <f>base8!P230</f>
        <v>2</v>
      </c>
      <c r="N40" s="96">
        <f>base8!Q230</f>
        <v>8</v>
      </c>
      <c r="O40" s="96">
        <f>base8!R230</f>
        <v>6</v>
      </c>
      <c r="P40" s="96">
        <f>base8!S230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base8!O231</f>
        <v>1</v>
      </c>
      <c r="M41" s="96">
        <f>base8!P231</f>
        <v>7</v>
      </c>
      <c r="N41" s="96">
        <f>base8!Q231</f>
        <v>8</v>
      </c>
      <c r="O41" s="96">
        <f>base8!R231</f>
        <v>6</v>
      </c>
      <c r="P41" s="96">
        <f>base8!S231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base8!O232</f>
        <v>1</v>
      </c>
      <c r="M42" s="96">
        <f>base8!P232</f>
        <v>3</v>
      </c>
      <c r="N42" s="96">
        <f>base8!Q232</f>
        <v>8</v>
      </c>
      <c r="O42" s="96">
        <f>base8!R232</f>
        <v>14</v>
      </c>
      <c r="P42" s="96">
        <f>base8!S232</f>
        <v>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base8!O233</f>
        <v>10</v>
      </c>
      <c r="M43" s="96">
        <f>base8!P233</f>
        <v>11</v>
      </c>
      <c r="N43" s="96">
        <f>base8!Q233</f>
        <v>33</v>
      </c>
      <c r="O43" s="96">
        <f>base8!R233</f>
        <v>3</v>
      </c>
      <c r="P43" s="96">
        <f>base8!S233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base8!O234</f>
        <v>12</v>
      </c>
      <c r="M44" s="96">
        <f>base8!P234</f>
        <v>10</v>
      </c>
      <c r="N44" s="96">
        <f>base8!Q234</f>
        <v>7</v>
      </c>
      <c r="O44" s="96">
        <f>base8!R234</f>
        <v>16</v>
      </c>
      <c r="P44" s="96">
        <f>base8!S234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base8!O235</f>
        <v>9</v>
      </c>
      <c r="M45" s="96">
        <f>base8!P235</f>
        <v>6</v>
      </c>
      <c r="N45" s="96">
        <f>base8!Q235</f>
        <v>12</v>
      </c>
      <c r="O45" s="96">
        <f>base8!R235</f>
        <v>16</v>
      </c>
      <c r="P45" s="96">
        <f>base8!S235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base8!O236</f>
        <v>1</v>
      </c>
      <c r="M46" s="96">
        <f>base8!P236</f>
        <v>9</v>
      </c>
      <c r="N46" s="96">
        <f>base8!Q236</f>
        <v>3</v>
      </c>
      <c r="O46" s="96">
        <f>base8!R236</f>
        <v>16</v>
      </c>
      <c r="P46" s="96">
        <f>base8!S236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base8!O237</f>
        <v>2</v>
      </c>
      <c r="M47" s="96">
        <f>base8!P237</f>
        <v>7</v>
      </c>
      <c r="N47" s="96">
        <f>base8!Q237</f>
        <v>13</v>
      </c>
      <c r="O47" s="96">
        <f>base8!R237</f>
        <v>16</v>
      </c>
      <c r="P47" s="96">
        <f>base8!S237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base8!O238</f>
        <v>10</v>
      </c>
      <c r="M48" s="96">
        <f>base8!P238</f>
        <v>13</v>
      </c>
      <c r="N48" s="96">
        <f>base8!Q238</f>
        <v>3</v>
      </c>
      <c r="O48" s="96">
        <f>base8!R238</f>
        <v>17</v>
      </c>
      <c r="P48" s="96">
        <f>base8!S238</f>
        <v>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base8!O239</f>
        <v>6</v>
      </c>
      <c r="M49" s="96">
        <f>base8!P239</f>
        <v>1</v>
      </c>
      <c r="N49" s="96">
        <f>base8!Q239</f>
        <v>13</v>
      </c>
      <c r="O49" s="96">
        <f>base8!R239</f>
        <v>18</v>
      </c>
      <c r="P49" s="96">
        <f>base8!S239</f>
        <v>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base8!O240</f>
        <v>9</v>
      </c>
      <c r="M50" s="96">
        <f>base8!P240</f>
        <v>2</v>
      </c>
      <c r="N50" s="96">
        <f>base8!Q240</f>
        <v>14</v>
      </c>
      <c r="O50" s="96">
        <f>base8!R240</f>
        <v>18</v>
      </c>
      <c r="P50" s="96">
        <f>base8!S240</f>
        <v>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base8!O241</f>
        <v>2</v>
      </c>
      <c r="M51" s="96">
        <f>base8!P241</f>
        <v>15</v>
      </c>
      <c r="N51" s="96">
        <f>base8!Q241</f>
        <v>14</v>
      </c>
      <c r="O51" s="96">
        <f>base8!R241</f>
        <v>18</v>
      </c>
      <c r="P51" s="96">
        <f>base8!S241</f>
        <v>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base8!O241</f>
        <v>2</v>
      </c>
      <c r="M2" s="96">
        <f>base8!P241</f>
        <v>15</v>
      </c>
      <c r="N2" s="96">
        <f>base8!Q241</f>
        <v>14</v>
      </c>
      <c r="O2" s="96">
        <f>base8!R241</f>
        <v>18</v>
      </c>
      <c r="P2" s="96">
        <f>base8!S241</f>
        <v>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base8!O242</f>
        <v>15</v>
      </c>
      <c r="M3" s="96">
        <f>base8!P242</f>
        <v>9</v>
      </c>
      <c r="N3" s="96">
        <f>base8!Q242</f>
        <v>3</v>
      </c>
      <c r="O3" s="96">
        <f>base8!R242</f>
        <v>17</v>
      </c>
      <c r="P3" s="96">
        <f>base8!S242</f>
        <v>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base8!O243</f>
        <v>7</v>
      </c>
      <c r="M4" s="96">
        <f>base8!P243</f>
        <v>6</v>
      </c>
      <c r="N4" s="96">
        <f>base8!Q243</f>
        <v>9</v>
      </c>
      <c r="O4" s="96">
        <f>base8!R243</f>
        <v>18</v>
      </c>
      <c r="P4" s="96">
        <f>base8!S243</f>
        <v>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base8!O244</f>
        <v>9</v>
      </c>
      <c r="M5" s="96">
        <f>base8!P244</f>
        <v>10</v>
      </c>
      <c r="N5" s="96">
        <f>base8!Q244</f>
        <v>13</v>
      </c>
      <c r="O5" s="96">
        <f>base8!R244</f>
        <v>18</v>
      </c>
      <c r="P5" s="96">
        <f>base8!S244</f>
        <v>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base8!O195</f>
        <v>9</v>
      </c>
      <c r="M6" s="96">
        <f>base8!P195</f>
        <v>11</v>
      </c>
      <c r="N6" s="96">
        <f>base8!Q195</f>
        <v>15</v>
      </c>
      <c r="O6" s="96">
        <f>base8!R195</f>
        <v>16</v>
      </c>
      <c r="P6" s="96">
        <f>base8!S195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base8!O196</f>
        <v>5</v>
      </c>
      <c r="M7" s="96">
        <f>base8!P196</f>
        <v>3</v>
      </c>
      <c r="N7" s="96">
        <f>base8!Q196</f>
        <v>14</v>
      </c>
      <c r="O7" s="96">
        <f>base8!R196</f>
        <v>16</v>
      </c>
      <c r="P7" s="96">
        <f>base8!S196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base8!O197</f>
        <v>3</v>
      </c>
      <c r="M8" s="96">
        <f>base8!P197</f>
        <v>14</v>
      </c>
      <c r="N8" s="96">
        <f>base8!Q197</f>
        <v>13</v>
      </c>
      <c r="O8" s="96">
        <f>base8!R197</f>
        <v>16</v>
      </c>
      <c r="P8" s="96">
        <f>base8!S197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base8!O198</f>
        <v>16</v>
      </c>
      <c r="M9" s="96">
        <f>base8!P198</f>
        <v>4</v>
      </c>
      <c r="N9" s="96">
        <f>base8!Q198</f>
        <v>13</v>
      </c>
      <c r="O9" s="96">
        <f>base8!R198</f>
        <v>18</v>
      </c>
      <c r="P9" s="96">
        <f>base8!S198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base8!O199</f>
        <v>5</v>
      </c>
      <c r="M10" s="96">
        <f>base8!P199</f>
        <v>8</v>
      </c>
      <c r="N10" s="96">
        <f>base8!Q199</f>
        <v>14</v>
      </c>
      <c r="O10" s="96">
        <f>base8!R199</f>
        <v>16</v>
      </c>
      <c r="P10" s="96">
        <f>base8!S199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base8!O200</f>
        <v>7</v>
      </c>
      <c r="M11" s="96">
        <f>base8!P200</f>
        <v>1</v>
      </c>
      <c r="N11" s="96">
        <f>base8!Q200</f>
        <v>12</v>
      </c>
      <c r="O11" s="96">
        <f>base8!R200</f>
        <v>16</v>
      </c>
      <c r="P11" s="96">
        <f>base8!S200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base8!O201</f>
        <v>7</v>
      </c>
      <c r="M12" s="96">
        <f>base8!P201</f>
        <v>3</v>
      </c>
      <c r="N12" s="96">
        <f>base8!Q201</f>
        <v>8</v>
      </c>
      <c r="O12" s="96">
        <f>base8!R201</f>
        <v>16</v>
      </c>
      <c r="P12" s="96">
        <f>base8!S201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base8!O202</f>
        <v>11</v>
      </c>
      <c r="M13" s="96">
        <f>base8!P202</f>
        <v>6</v>
      </c>
      <c r="N13" s="96">
        <f>base8!Q202</f>
        <v>13</v>
      </c>
      <c r="O13" s="96">
        <f>base8!R202</f>
        <v>12</v>
      </c>
      <c r="P13" s="96">
        <f>base8!S202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base8!O203</f>
        <v>7</v>
      </c>
      <c r="M14" s="96">
        <f>base8!P203</f>
        <v>6</v>
      </c>
      <c r="N14" s="96">
        <f>base8!Q203</f>
        <v>14</v>
      </c>
      <c r="O14" s="96">
        <f>base8!R203</f>
        <v>16</v>
      </c>
      <c r="P14" s="96">
        <f>base8!S203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base8!O204</f>
        <v>9</v>
      </c>
      <c r="M15" s="96">
        <f>base8!P204</f>
        <v>11</v>
      </c>
      <c r="N15" s="96">
        <f>base8!Q204</f>
        <v>8</v>
      </c>
      <c r="O15" s="96">
        <f>base8!R204</f>
        <v>16</v>
      </c>
      <c r="P15" s="96">
        <f>base8!S204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base8!O205</f>
        <v>4</v>
      </c>
      <c r="M16" s="96">
        <f>base8!P205</f>
        <v>6</v>
      </c>
      <c r="N16" s="96">
        <f>base8!Q205</f>
        <v>8</v>
      </c>
      <c r="O16" s="96">
        <f>base8!R205</f>
        <v>16</v>
      </c>
      <c r="P16" s="96">
        <f>base8!S205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base8!O206</f>
        <v>10</v>
      </c>
      <c r="M17" s="96">
        <f>base8!P206</f>
        <v>6</v>
      </c>
      <c r="N17" s="96">
        <f>base8!Q206</f>
        <v>3</v>
      </c>
      <c r="O17" s="96">
        <f>base8!R206</f>
        <v>20</v>
      </c>
      <c r="P17" s="96">
        <f>base8!S206</f>
        <v>16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base8!O207</f>
        <v>13</v>
      </c>
      <c r="M18" s="96">
        <f>base8!P207</f>
        <v>6</v>
      </c>
      <c r="N18" s="96">
        <f>base8!Q207</f>
        <v>2</v>
      </c>
      <c r="O18" s="96">
        <f>base8!R207</f>
        <v>3</v>
      </c>
      <c r="P18" s="96">
        <f>base8!S207</f>
        <v>17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base8!O208</f>
        <v>7</v>
      </c>
      <c r="M19" s="96">
        <f>base8!P208</f>
        <v>10</v>
      </c>
      <c r="N19" s="96">
        <f>base8!Q208</f>
        <v>14</v>
      </c>
      <c r="O19" s="96">
        <f>base8!R208</f>
        <v>16</v>
      </c>
      <c r="P19" s="96">
        <f>base8!S208</f>
        <v>17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base8!O209</f>
        <v>7</v>
      </c>
      <c r="M20" s="96">
        <f>base8!P209</f>
        <v>15</v>
      </c>
      <c r="N20" s="96">
        <f>base8!Q209</f>
        <v>3</v>
      </c>
      <c r="O20" s="96">
        <f>base8!R209</f>
        <v>16</v>
      </c>
      <c r="P20" s="96">
        <f>base8!S209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base8!O210</f>
        <v>9</v>
      </c>
      <c r="M21" s="96">
        <f>base8!P210</f>
        <v>5</v>
      </c>
      <c r="N21" s="96">
        <f>base8!Q210</f>
        <v>11</v>
      </c>
      <c r="O21" s="96">
        <f>base8!R210</f>
        <v>14</v>
      </c>
      <c r="P21" s="96">
        <f>base8!S210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base8!O211</f>
        <v>3</v>
      </c>
      <c r="M22" s="96">
        <f>base8!P211</f>
        <v>2</v>
      </c>
      <c r="N22" s="96">
        <f>base8!Q211</f>
        <v>15</v>
      </c>
      <c r="O22" s="96">
        <f>base8!R211</f>
        <v>6</v>
      </c>
      <c r="P22" s="96">
        <f>base8!S211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base8!O212</f>
        <v>4</v>
      </c>
      <c r="M23" s="96">
        <f>base8!P212</f>
        <v>13</v>
      </c>
      <c r="N23" s="96">
        <f>base8!Q212</f>
        <v>12</v>
      </c>
      <c r="O23" s="96">
        <f>base8!R212</f>
        <v>14</v>
      </c>
      <c r="P23" s="96">
        <f>base8!S212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base8!O213</f>
        <v>4</v>
      </c>
      <c r="M24" s="96">
        <f>base8!P213</f>
        <v>13</v>
      </c>
      <c r="N24" s="96">
        <f>base8!Q213</f>
        <v>12</v>
      </c>
      <c r="O24" s="96">
        <f>base8!R213</f>
        <v>14</v>
      </c>
      <c r="P24" s="96">
        <f>base8!S213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base8!O214</f>
        <v>7</v>
      </c>
      <c r="M25" s="96">
        <f>base8!P214</f>
        <v>9</v>
      </c>
      <c r="N25" s="96">
        <f>base8!Q214</f>
        <v>3</v>
      </c>
      <c r="O25" s="96">
        <f>base8!R214</f>
        <v>16</v>
      </c>
      <c r="P25" s="96">
        <f>base8!S214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base8!O215</f>
        <v>4</v>
      </c>
      <c r="M26" s="96">
        <f>base8!P215</f>
        <v>13</v>
      </c>
      <c r="N26" s="96">
        <f>base8!Q215</f>
        <v>3</v>
      </c>
      <c r="O26" s="96">
        <f>base8!R215</f>
        <v>16</v>
      </c>
      <c r="P26" s="96">
        <f>base8!S215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base8!O216</f>
        <v>3</v>
      </c>
      <c r="M27" s="96">
        <f>base8!P216</f>
        <v>7</v>
      </c>
      <c r="N27" s="96">
        <f>base8!Q216</f>
        <v>13</v>
      </c>
      <c r="O27" s="96">
        <f>base8!R216</f>
        <v>16</v>
      </c>
      <c r="P27" s="96">
        <f>base8!S216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base8!O217</f>
        <v>11</v>
      </c>
      <c r="M28" s="96">
        <f>base8!P217</f>
        <v>9</v>
      </c>
      <c r="N28" s="96">
        <f>base8!Q217</f>
        <v>3</v>
      </c>
      <c r="O28" s="96">
        <f>base8!R217</f>
        <v>16</v>
      </c>
      <c r="P28" s="96">
        <f>base8!S217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base8!O218</f>
        <v>1</v>
      </c>
      <c r="M29" s="96">
        <f>base8!P218</f>
        <v>10</v>
      </c>
      <c r="N29" s="96">
        <f>base8!Q218</f>
        <v>12</v>
      </c>
      <c r="O29" s="96">
        <f>base8!R218</f>
        <v>14</v>
      </c>
      <c r="P29" s="96">
        <f>base8!S218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base8!O219</f>
        <v>10</v>
      </c>
      <c r="M30" s="96">
        <f>base8!P219</f>
        <v>7</v>
      </c>
      <c r="N30" s="96">
        <f>base8!Q219</f>
        <v>8</v>
      </c>
      <c r="O30" s="96">
        <f>base8!R219</f>
        <v>14</v>
      </c>
      <c r="P30" s="96">
        <f>base8!S219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base8!O220</f>
        <v>7</v>
      </c>
      <c r="M31" s="96">
        <f>base8!P220</f>
        <v>6</v>
      </c>
      <c r="N31" s="96">
        <f>base8!Q220</f>
        <v>12</v>
      </c>
      <c r="O31" s="96">
        <f>base8!R220</f>
        <v>14</v>
      </c>
      <c r="P31" s="96">
        <f>base8!S220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base8!O221</f>
        <v>11</v>
      </c>
      <c r="M32" s="96">
        <f>base8!P221</f>
        <v>8</v>
      </c>
      <c r="N32" s="96">
        <f>base8!Q221</f>
        <v>10</v>
      </c>
      <c r="O32" s="96">
        <f>base8!R221</f>
        <v>14</v>
      </c>
      <c r="P32" s="96">
        <f>base8!S221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base8!O222</f>
        <v>3</v>
      </c>
      <c r="M33" s="96">
        <f>base8!P222</f>
        <v>15</v>
      </c>
      <c r="N33" s="96">
        <f>base8!Q222</f>
        <v>2</v>
      </c>
      <c r="O33" s="96">
        <f>base8!R222</f>
        <v>14</v>
      </c>
      <c r="P33" s="96">
        <f>base8!S222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base8!O223</f>
        <v>15</v>
      </c>
      <c r="M34" s="96">
        <f>base8!P223</f>
        <v>3</v>
      </c>
      <c r="N34" s="96">
        <f>base8!Q223</f>
        <v>12</v>
      </c>
      <c r="O34" s="96">
        <f>base8!R223</f>
        <v>14</v>
      </c>
      <c r="P34" s="96">
        <f>base8!S223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base8!O224</f>
        <v>4</v>
      </c>
      <c r="M35" s="96">
        <f>base8!P224</f>
        <v>13</v>
      </c>
      <c r="N35" s="96">
        <f>base8!Q224</f>
        <v>10</v>
      </c>
      <c r="O35" s="96">
        <f>base8!R224</f>
        <v>16</v>
      </c>
      <c r="P35" s="96">
        <f>base8!S224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base8!O225</f>
        <v>2</v>
      </c>
      <c r="M36" s="96">
        <f>base8!P225</f>
        <v>13</v>
      </c>
      <c r="N36" s="96">
        <f>base8!Q225</f>
        <v>6</v>
      </c>
      <c r="O36" s="96">
        <f>base8!R225</f>
        <v>16</v>
      </c>
      <c r="P36" s="96">
        <f>base8!S225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base8!O226</f>
        <v>3</v>
      </c>
      <c r="M37" s="96">
        <f>base8!P226</f>
        <v>9</v>
      </c>
      <c r="N37" s="96">
        <f>base8!Q226</f>
        <v>15</v>
      </c>
      <c r="O37" s="96">
        <f>base8!R226</f>
        <v>16</v>
      </c>
      <c r="P37" s="96">
        <f>base8!S226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base8!O227</f>
        <v>1</v>
      </c>
      <c r="M38" s="96">
        <f>base8!P227</f>
        <v>6</v>
      </c>
      <c r="N38" s="96">
        <f>base8!Q227</f>
        <v>3</v>
      </c>
      <c r="O38" s="96">
        <f>base8!R227</f>
        <v>16</v>
      </c>
      <c r="P38" s="96">
        <f>base8!S227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base8!O228</f>
        <v>4</v>
      </c>
      <c r="M39" s="96">
        <f>base8!P228</f>
        <v>10</v>
      </c>
      <c r="N39" s="96">
        <f>base8!Q228</f>
        <v>3</v>
      </c>
      <c r="O39" s="96">
        <f>base8!R228</f>
        <v>16</v>
      </c>
      <c r="P39" s="96">
        <f>base8!S228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base8!O229</f>
        <v>9</v>
      </c>
      <c r="M40" s="96">
        <f>base8!P229</f>
        <v>4</v>
      </c>
      <c r="N40" s="96">
        <f>base8!Q229</f>
        <v>3</v>
      </c>
      <c r="O40" s="96">
        <f>base8!R229</f>
        <v>16</v>
      </c>
      <c r="P40" s="96">
        <f>base8!S229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base8!O230</f>
        <v>13</v>
      </c>
      <c r="M41" s="96">
        <f>base8!P230</f>
        <v>2</v>
      </c>
      <c r="N41" s="96">
        <f>base8!Q230</f>
        <v>8</v>
      </c>
      <c r="O41" s="96">
        <f>base8!R230</f>
        <v>6</v>
      </c>
      <c r="P41" s="96">
        <f>base8!S230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base8!O231</f>
        <v>1</v>
      </c>
      <c r="M42" s="96">
        <f>base8!P231</f>
        <v>7</v>
      </c>
      <c r="N42" s="96">
        <f>base8!Q231</f>
        <v>8</v>
      </c>
      <c r="O42" s="96">
        <f>base8!R231</f>
        <v>6</v>
      </c>
      <c r="P42" s="96">
        <f>base8!S231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base8!O232</f>
        <v>1</v>
      </c>
      <c r="M43" s="96">
        <f>base8!P232</f>
        <v>3</v>
      </c>
      <c r="N43" s="96">
        <f>base8!Q232</f>
        <v>8</v>
      </c>
      <c r="O43" s="96">
        <f>base8!R232</f>
        <v>14</v>
      </c>
      <c r="P43" s="96">
        <f>base8!S232</f>
        <v>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base8!O233</f>
        <v>10</v>
      </c>
      <c r="M44" s="96">
        <f>base8!P233</f>
        <v>11</v>
      </c>
      <c r="N44" s="96">
        <f>base8!Q233</f>
        <v>33</v>
      </c>
      <c r="O44" s="96">
        <f>base8!R233</f>
        <v>3</v>
      </c>
      <c r="P44" s="96">
        <f>base8!S233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base8!O234</f>
        <v>12</v>
      </c>
      <c r="M45" s="96">
        <f>base8!P234</f>
        <v>10</v>
      </c>
      <c r="N45" s="96">
        <f>base8!Q234</f>
        <v>7</v>
      </c>
      <c r="O45" s="96">
        <f>base8!R234</f>
        <v>16</v>
      </c>
      <c r="P45" s="96">
        <f>base8!S234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base8!O235</f>
        <v>9</v>
      </c>
      <c r="M46" s="96">
        <f>base8!P235</f>
        <v>6</v>
      </c>
      <c r="N46" s="96">
        <f>base8!Q235</f>
        <v>12</v>
      </c>
      <c r="O46" s="96">
        <f>base8!R235</f>
        <v>16</v>
      </c>
      <c r="P46" s="96">
        <f>base8!S235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base8!O236</f>
        <v>1</v>
      </c>
      <c r="M47" s="96">
        <f>base8!P236</f>
        <v>9</v>
      </c>
      <c r="N47" s="96">
        <f>base8!Q236</f>
        <v>3</v>
      </c>
      <c r="O47" s="96">
        <f>base8!R236</f>
        <v>16</v>
      </c>
      <c r="P47" s="96">
        <f>base8!S236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base8!O237</f>
        <v>2</v>
      </c>
      <c r="M48" s="96">
        <f>base8!P237</f>
        <v>7</v>
      </c>
      <c r="N48" s="96">
        <f>base8!Q237</f>
        <v>13</v>
      </c>
      <c r="O48" s="96">
        <f>base8!R237</f>
        <v>16</v>
      </c>
      <c r="P48" s="96">
        <f>base8!S237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base8!O238</f>
        <v>10</v>
      </c>
      <c r="M49" s="96">
        <f>base8!P238</f>
        <v>13</v>
      </c>
      <c r="N49" s="96">
        <f>base8!Q238</f>
        <v>3</v>
      </c>
      <c r="O49" s="96">
        <f>base8!R238</f>
        <v>17</v>
      </c>
      <c r="P49" s="96">
        <f>base8!S238</f>
        <v>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base8!O239</f>
        <v>6</v>
      </c>
      <c r="M50" s="96">
        <f>base8!P239</f>
        <v>1</v>
      </c>
      <c r="N50" s="96">
        <f>base8!Q239</f>
        <v>13</v>
      </c>
      <c r="O50" s="96">
        <f>base8!R239</f>
        <v>18</v>
      </c>
      <c r="P50" s="96">
        <f>base8!S239</f>
        <v>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base8!O240</f>
        <v>9</v>
      </c>
      <c r="M51" s="96">
        <f>base8!P240</f>
        <v>2</v>
      </c>
      <c r="N51" s="96">
        <f>base8!Q240</f>
        <v>14</v>
      </c>
      <c r="O51" s="96">
        <f>base8!R240</f>
        <v>18</v>
      </c>
      <c r="P51" s="96">
        <f>base8!S240</f>
        <v>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conditionalFormatting sqref="B1:P1">
    <cfRule type="cellIs" dxfId="1795" priority="16" operator="equal">
      <formula>#REF!</formula>
    </cfRule>
    <cfRule type="cellIs" dxfId="1794" priority="17" operator="equal">
      <formula>#REF!</formula>
    </cfRule>
    <cfRule type="cellIs" dxfId="1793" priority="18" operator="equal">
      <formula>#REF!</formula>
    </cfRule>
    <cfRule type="cellIs" dxfId="1792" priority="19" operator="equal">
      <formula>#REF!</formula>
    </cfRule>
    <cfRule type="cellIs" dxfId="17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base8!#REF!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base8!#REF!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base8!O240</f>
        <v>9</v>
      </c>
      <c r="M2" s="96">
        <f>base8!P240</f>
        <v>2</v>
      </c>
      <c r="N2" s="96">
        <f>base8!Q240</f>
        <v>14</v>
      </c>
      <c r="O2" s="96">
        <f>base8!R240</f>
        <v>18</v>
      </c>
      <c r="P2" s="96">
        <f>base8!S240</f>
        <v>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base8!O241</f>
        <v>2</v>
      </c>
      <c r="M3" s="96">
        <f>base8!P241</f>
        <v>15</v>
      </c>
      <c r="N3" s="96">
        <f>base8!Q241</f>
        <v>14</v>
      </c>
      <c r="O3" s="96">
        <f>base8!R241</f>
        <v>18</v>
      </c>
      <c r="P3" s="96">
        <f>base8!S241</f>
        <v>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base8!O242</f>
        <v>15</v>
      </c>
      <c r="M4" s="96">
        <f>base8!P242</f>
        <v>9</v>
      </c>
      <c r="N4" s="96">
        <f>base8!Q242</f>
        <v>3</v>
      </c>
      <c r="O4" s="96">
        <f>base8!R242</f>
        <v>17</v>
      </c>
      <c r="P4" s="96">
        <f>base8!S242</f>
        <v>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base8!O243</f>
        <v>7</v>
      </c>
      <c r="M5" s="96">
        <f>base8!P243</f>
        <v>6</v>
      </c>
      <c r="N5" s="96">
        <f>base8!Q243</f>
        <v>9</v>
      </c>
      <c r="O5" s="96">
        <f>base8!R243</f>
        <v>18</v>
      </c>
      <c r="P5" s="96">
        <f>base8!S243</f>
        <v>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base8!O244</f>
        <v>9</v>
      </c>
      <c r="M6" s="96">
        <f>base8!P244</f>
        <v>10</v>
      </c>
      <c r="N6" s="96">
        <f>base8!Q244</f>
        <v>13</v>
      </c>
      <c r="O6" s="96">
        <f>base8!R244</f>
        <v>18</v>
      </c>
      <c r="P6" s="96">
        <f>base8!S244</f>
        <v>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base8!O195</f>
        <v>9</v>
      </c>
      <c r="M7" s="96">
        <f>base8!P195</f>
        <v>11</v>
      </c>
      <c r="N7" s="96">
        <f>base8!Q195</f>
        <v>15</v>
      </c>
      <c r="O7" s="96">
        <f>base8!R195</f>
        <v>16</v>
      </c>
      <c r="P7" s="96">
        <f>base8!S195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base8!O196</f>
        <v>5</v>
      </c>
      <c r="M8" s="96">
        <f>base8!P196</f>
        <v>3</v>
      </c>
      <c r="N8" s="96">
        <f>base8!Q196</f>
        <v>14</v>
      </c>
      <c r="O8" s="96">
        <f>base8!R196</f>
        <v>16</v>
      </c>
      <c r="P8" s="96">
        <f>base8!S196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base8!O197</f>
        <v>3</v>
      </c>
      <c r="M9" s="96">
        <f>base8!P197</f>
        <v>14</v>
      </c>
      <c r="N9" s="96">
        <f>base8!Q197</f>
        <v>13</v>
      </c>
      <c r="O9" s="96">
        <f>base8!R197</f>
        <v>16</v>
      </c>
      <c r="P9" s="96">
        <f>base8!S197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base8!O198</f>
        <v>16</v>
      </c>
      <c r="M10" s="96">
        <f>base8!P198</f>
        <v>4</v>
      </c>
      <c r="N10" s="96">
        <f>base8!Q198</f>
        <v>13</v>
      </c>
      <c r="O10" s="96">
        <f>base8!R198</f>
        <v>18</v>
      </c>
      <c r="P10" s="96">
        <f>base8!S198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base8!O199</f>
        <v>5</v>
      </c>
      <c r="M11" s="96">
        <f>base8!P199</f>
        <v>8</v>
      </c>
      <c r="N11" s="96">
        <f>base8!Q199</f>
        <v>14</v>
      </c>
      <c r="O11" s="96">
        <f>base8!R199</f>
        <v>16</v>
      </c>
      <c r="P11" s="96">
        <f>base8!S199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base8!O200</f>
        <v>7</v>
      </c>
      <c r="M12" s="96">
        <f>base8!P200</f>
        <v>1</v>
      </c>
      <c r="N12" s="96">
        <f>base8!Q200</f>
        <v>12</v>
      </c>
      <c r="O12" s="96">
        <f>base8!R200</f>
        <v>16</v>
      </c>
      <c r="P12" s="96">
        <f>base8!S200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base8!O201</f>
        <v>7</v>
      </c>
      <c r="M13" s="96">
        <f>base8!P201</f>
        <v>3</v>
      </c>
      <c r="N13" s="96">
        <f>base8!Q201</f>
        <v>8</v>
      </c>
      <c r="O13" s="96">
        <f>base8!R201</f>
        <v>16</v>
      </c>
      <c r="P13" s="96">
        <f>base8!S201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base8!O202</f>
        <v>11</v>
      </c>
      <c r="M14" s="96">
        <f>base8!P202</f>
        <v>6</v>
      </c>
      <c r="N14" s="96">
        <f>base8!Q202</f>
        <v>13</v>
      </c>
      <c r="O14" s="96">
        <f>base8!R202</f>
        <v>12</v>
      </c>
      <c r="P14" s="96">
        <f>base8!S202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base8!O203</f>
        <v>7</v>
      </c>
      <c r="M15" s="96">
        <f>base8!P203</f>
        <v>6</v>
      </c>
      <c r="N15" s="96">
        <f>base8!Q203</f>
        <v>14</v>
      </c>
      <c r="O15" s="96">
        <f>base8!R203</f>
        <v>16</v>
      </c>
      <c r="P15" s="96">
        <f>base8!S203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base8!O204</f>
        <v>9</v>
      </c>
      <c r="M16" s="96">
        <f>base8!P204</f>
        <v>11</v>
      </c>
      <c r="N16" s="96">
        <f>base8!Q204</f>
        <v>8</v>
      </c>
      <c r="O16" s="96">
        <f>base8!R204</f>
        <v>16</v>
      </c>
      <c r="P16" s="96">
        <f>base8!S204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base8!O205</f>
        <v>4</v>
      </c>
      <c r="M17" s="96">
        <f>base8!P205</f>
        <v>6</v>
      </c>
      <c r="N17" s="96">
        <f>base8!Q205</f>
        <v>8</v>
      </c>
      <c r="O17" s="96">
        <f>base8!R205</f>
        <v>16</v>
      </c>
      <c r="P17" s="96">
        <f>base8!S205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base8!O206</f>
        <v>10</v>
      </c>
      <c r="M18" s="96">
        <f>base8!P206</f>
        <v>6</v>
      </c>
      <c r="N18" s="96">
        <f>base8!Q206</f>
        <v>3</v>
      </c>
      <c r="O18" s="96">
        <f>base8!R206</f>
        <v>20</v>
      </c>
      <c r="P18" s="96">
        <f>base8!S206</f>
        <v>16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base8!O207</f>
        <v>13</v>
      </c>
      <c r="M19" s="96">
        <f>base8!P207</f>
        <v>6</v>
      </c>
      <c r="N19" s="96">
        <f>base8!Q207</f>
        <v>2</v>
      </c>
      <c r="O19" s="96">
        <f>base8!R207</f>
        <v>3</v>
      </c>
      <c r="P19" s="96">
        <f>base8!S207</f>
        <v>17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base8!O208</f>
        <v>7</v>
      </c>
      <c r="M20" s="96">
        <f>base8!P208</f>
        <v>10</v>
      </c>
      <c r="N20" s="96">
        <f>base8!Q208</f>
        <v>14</v>
      </c>
      <c r="O20" s="96">
        <f>base8!R208</f>
        <v>16</v>
      </c>
      <c r="P20" s="96">
        <f>base8!S208</f>
        <v>17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base8!O209</f>
        <v>7</v>
      </c>
      <c r="M21" s="96">
        <f>base8!P209</f>
        <v>15</v>
      </c>
      <c r="N21" s="96">
        <f>base8!Q209</f>
        <v>3</v>
      </c>
      <c r="O21" s="96">
        <f>base8!R209</f>
        <v>16</v>
      </c>
      <c r="P21" s="96">
        <f>base8!S209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base8!O210</f>
        <v>9</v>
      </c>
      <c r="M22" s="96">
        <f>base8!P210</f>
        <v>5</v>
      </c>
      <c r="N22" s="96">
        <f>base8!Q210</f>
        <v>11</v>
      </c>
      <c r="O22" s="96">
        <f>base8!R210</f>
        <v>14</v>
      </c>
      <c r="P22" s="96">
        <f>base8!S210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base8!O211</f>
        <v>3</v>
      </c>
      <c r="M23" s="96">
        <f>base8!P211</f>
        <v>2</v>
      </c>
      <c r="N23" s="96">
        <f>base8!Q211</f>
        <v>15</v>
      </c>
      <c r="O23" s="96">
        <f>base8!R211</f>
        <v>6</v>
      </c>
      <c r="P23" s="96">
        <f>base8!S211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base8!O212</f>
        <v>4</v>
      </c>
      <c r="M24" s="96">
        <f>base8!P212</f>
        <v>13</v>
      </c>
      <c r="N24" s="96">
        <f>base8!Q212</f>
        <v>12</v>
      </c>
      <c r="O24" s="96">
        <f>base8!R212</f>
        <v>14</v>
      </c>
      <c r="P24" s="96">
        <f>base8!S212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base8!O213</f>
        <v>4</v>
      </c>
      <c r="M25" s="96">
        <f>base8!P213</f>
        <v>13</v>
      </c>
      <c r="N25" s="96">
        <f>base8!Q213</f>
        <v>12</v>
      </c>
      <c r="O25" s="96">
        <f>base8!R213</f>
        <v>14</v>
      </c>
      <c r="P25" s="96">
        <f>base8!S213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base8!O214</f>
        <v>7</v>
      </c>
      <c r="M26" s="96">
        <f>base8!P214</f>
        <v>9</v>
      </c>
      <c r="N26" s="96">
        <f>base8!Q214</f>
        <v>3</v>
      </c>
      <c r="O26" s="96">
        <f>base8!R214</f>
        <v>16</v>
      </c>
      <c r="P26" s="96">
        <f>base8!S214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base8!O215</f>
        <v>4</v>
      </c>
      <c r="M27" s="96">
        <f>base8!P215</f>
        <v>13</v>
      </c>
      <c r="N27" s="96">
        <f>base8!Q215</f>
        <v>3</v>
      </c>
      <c r="O27" s="96">
        <f>base8!R215</f>
        <v>16</v>
      </c>
      <c r="P27" s="96">
        <f>base8!S215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base8!O216</f>
        <v>3</v>
      </c>
      <c r="M28" s="96">
        <f>base8!P216</f>
        <v>7</v>
      </c>
      <c r="N28" s="96">
        <f>base8!Q216</f>
        <v>13</v>
      </c>
      <c r="O28" s="96">
        <f>base8!R216</f>
        <v>16</v>
      </c>
      <c r="P28" s="96">
        <f>base8!S216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base8!O217</f>
        <v>11</v>
      </c>
      <c r="M29" s="96">
        <f>base8!P217</f>
        <v>9</v>
      </c>
      <c r="N29" s="96">
        <f>base8!Q217</f>
        <v>3</v>
      </c>
      <c r="O29" s="96">
        <f>base8!R217</f>
        <v>16</v>
      </c>
      <c r="P29" s="96">
        <f>base8!S217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base8!O218</f>
        <v>1</v>
      </c>
      <c r="M30" s="96">
        <f>base8!P218</f>
        <v>10</v>
      </c>
      <c r="N30" s="96">
        <f>base8!Q218</f>
        <v>12</v>
      </c>
      <c r="O30" s="96">
        <f>base8!R218</f>
        <v>14</v>
      </c>
      <c r="P30" s="96">
        <f>base8!S218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base8!O219</f>
        <v>10</v>
      </c>
      <c r="M31" s="96">
        <f>base8!P219</f>
        <v>7</v>
      </c>
      <c r="N31" s="96">
        <f>base8!Q219</f>
        <v>8</v>
      </c>
      <c r="O31" s="96">
        <f>base8!R219</f>
        <v>14</v>
      </c>
      <c r="P31" s="96">
        <f>base8!S219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base8!O220</f>
        <v>7</v>
      </c>
      <c r="M32" s="96">
        <f>base8!P220</f>
        <v>6</v>
      </c>
      <c r="N32" s="96">
        <f>base8!Q220</f>
        <v>12</v>
      </c>
      <c r="O32" s="96">
        <f>base8!R220</f>
        <v>14</v>
      </c>
      <c r="P32" s="96">
        <f>base8!S220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base8!O221</f>
        <v>11</v>
      </c>
      <c r="M33" s="96">
        <f>base8!P221</f>
        <v>8</v>
      </c>
      <c r="N33" s="96">
        <f>base8!Q221</f>
        <v>10</v>
      </c>
      <c r="O33" s="96">
        <f>base8!R221</f>
        <v>14</v>
      </c>
      <c r="P33" s="96">
        <f>base8!S221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base8!O222</f>
        <v>3</v>
      </c>
      <c r="M34" s="96">
        <f>base8!P222</f>
        <v>15</v>
      </c>
      <c r="N34" s="96">
        <f>base8!Q222</f>
        <v>2</v>
      </c>
      <c r="O34" s="96">
        <f>base8!R222</f>
        <v>14</v>
      </c>
      <c r="P34" s="96">
        <f>base8!S222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base8!O223</f>
        <v>15</v>
      </c>
      <c r="M35" s="96">
        <f>base8!P223</f>
        <v>3</v>
      </c>
      <c r="N35" s="96">
        <f>base8!Q223</f>
        <v>12</v>
      </c>
      <c r="O35" s="96">
        <f>base8!R223</f>
        <v>14</v>
      </c>
      <c r="P35" s="96">
        <f>base8!S223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base8!O224</f>
        <v>4</v>
      </c>
      <c r="M36" s="96">
        <f>base8!P224</f>
        <v>13</v>
      </c>
      <c r="N36" s="96">
        <f>base8!Q224</f>
        <v>10</v>
      </c>
      <c r="O36" s="96">
        <f>base8!R224</f>
        <v>16</v>
      </c>
      <c r="P36" s="96">
        <f>base8!S224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base8!O225</f>
        <v>2</v>
      </c>
      <c r="M37" s="96">
        <f>base8!P225</f>
        <v>13</v>
      </c>
      <c r="N37" s="96">
        <f>base8!Q225</f>
        <v>6</v>
      </c>
      <c r="O37" s="96">
        <f>base8!R225</f>
        <v>16</v>
      </c>
      <c r="P37" s="96">
        <f>base8!S225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base8!O226</f>
        <v>3</v>
      </c>
      <c r="M38" s="96">
        <f>base8!P226</f>
        <v>9</v>
      </c>
      <c r="N38" s="96">
        <f>base8!Q226</f>
        <v>15</v>
      </c>
      <c r="O38" s="96">
        <f>base8!R226</f>
        <v>16</v>
      </c>
      <c r="P38" s="96">
        <f>base8!S226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base8!O227</f>
        <v>1</v>
      </c>
      <c r="M39" s="96">
        <f>base8!P227</f>
        <v>6</v>
      </c>
      <c r="N39" s="96">
        <f>base8!Q227</f>
        <v>3</v>
      </c>
      <c r="O39" s="96">
        <f>base8!R227</f>
        <v>16</v>
      </c>
      <c r="P39" s="96">
        <f>base8!S227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base8!O228</f>
        <v>4</v>
      </c>
      <c r="M40" s="96">
        <f>base8!P228</f>
        <v>10</v>
      </c>
      <c r="N40" s="96">
        <f>base8!Q228</f>
        <v>3</v>
      </c>
      <c r="O40" s="96">
        <f>base8!R228</f>
        <v>16</v>
      </c>
      <c r="P40" s="96">
        <f>base8!S228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base8!O229</f>
        <v>9</v>
      </c>
      <c r="M41" s="96">
        <f>base8!P229</f>
        <v>4</v>
      </c>
      <c r="N41" s="96">
        <f>base8!Q229</f>
        <v>3</v>
      </c>
      <c r="O41" s="96">
        <f>base8!R229</f>
        <v>16</v>
      </c>
      <c r="P41" s="96">
        <f>base8!S229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base8!O230</f>
        <v>13</v>
      </c>
      <c r="M42" s="96">
        <f>base8!P230</f>
        <v>2</v>
      </c>
      <c r="N42" s="96">
        <f>base8!Q230</f>
        <v>8</v>
      </c>
      <c r="O42" s="96">
        <f>base8!R230</f>
        <v>6</v>
      </c>
      <c r="P42" s="96">
        <f>base8!S230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base8!O231</f>
        <v>1</v>
      </c>
      <c r="M43" s="96">
        <f>base8!P231</f>
        <v>7</v>
      </c>
      <c r="N43" s="96">
        <f>base8!Q231</f>
        <v>8</v>
      </c>
      <c r="O43" s="96">
        <f>base8!R231</f>
        <v>6</v>
      </c>
      <c r="P43" s="96">
        <f>base8!S231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base8!O232</f>
        <v>1</v>
      </c>
      <c r="M44" s="96">
        <f>base8!P232</f>
        <v>3</v>
      </c>
      <c r="N44" s="96">
        <f>base8!Q232</f>
        <v>8</v>
      </c>
      <c r="O44" s="96">
        <f>base8!R232</f>
        <v>14</v>
      </c>
      <c r="P44" s="96">
        <f>base8!S232</f>
        <v>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base8!O233</f>
        <v>10</v>
      </c>
      <c r="M45" s="96">
        <f>base8!P233</f>
        <v>11</v>
      </c>
      <c r="N45" s="96">
        <f>base8!Q233</f>
        <v>33</v>
      </c>
      <c r="O45" s="96">
        <f>base8!R233</f>
        <v>3</v>
      </c>
      <c r="P45" s="96">
        <f>base8!S233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base8!O234</f>
        <v>12</v>
      </c>
      <c r="M46" s="96">
        <f>base8!P234</f>
        <v>10</v>
      </c>
      <c r="N46" s="96">
        <f>base8!Q234</f>
        <v>7</v>
      </c>
      <c r="O46" s="96">
        <f>base8!R234</f>
        <v>16</v>
      </c>
      <c r="P46" s="96">
        <f>base8!S234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base8!O235</f>
        <v>9</v>
      </c>
      <c r="M47" s="96">
        <f>base8!P235</f>
        <v>6</v>
      </c>
      <c r="N47" s="96">
        <f>base8!Q235</f>
        <v>12</v>
      </c>
      <c r="O47" s="96">
        <f>base8!R235</f>
        <v>16</v>
      </c>
      <c r="P47" s="96">
        <f>base8!S235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base8!O236</f>
        <v>1</v>
      </c>
      <c r="M48" s="96">
        <f>base8!P236</f>
        <v>9</v>
      </c>
      <c r="N48" s="96">
        <f>base8!Q236</f>
        <v>3</v>
      </c>
      <c r="O48" s="96">
        <f>base8!R236</f>
        <v>16</v>
      </c>
      <c r="P48" s="96">
        <f>base8!S236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base8!O237</f>
        <v>2</v>
      </c>
      <c r="M49" s="96">
        <f>base8!P237</f>
        <v>7</v>
      </c>
      <c r="N49" s="96">
        <f>base8!Q237</f>
        <v>13</v>
      </c>
      <c r="O49" s="96">
        <f>base8!R237</f>
        <v>16</v>
      </c>
      <c r="P49" s="96">
        <f>base8!S237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base8!O238</f>
        <v>10</v>
      </c>
      <c r="M50" s="96">
        <f>base8!P238</f>
        <v>13</v>
      </c>
      <c r="N50" s="96">
        <f>base8!Q238</f>
        <v>3</v>
      </c>
      <c r="O50" s="96">
        <f>base8!R238</f>
        <v>17</v>
      </c>
      <c r="P50" s="96">
        <f>base8!S238</f>
        <v>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base8!O239</f>
        <v>6</v>
      </c>
      <c r="M51" s="96">
        <f>base8!P239</f>
        <v>1</v>
      </c>
      <c r="N51" s="96">
        <f>base8!Q239</f>
        <v>13</v>
      </c>
      <c r="O51" s="96">
        <f>base8!R239</f>
        <v>18</v>
      </c>
      <c r="P51" s="96">
        <f>base8!S239</f>
        <v>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777" priority="31" operator="equal">
      <formula>#REF!</formula>
    </cfRule>
    <cfRule type="cellIs" dxfId="1776" priority="32" operator="equal">
      <formula>#REF!</formula>
    </cfRule>
    <cfRule type="cellIs" dxfId="1775" priority="33" operator="equal">
      <formula>#REF!</formula>
    </cfRule>
    <cfRule type="cellIs" dxfId="1774" priority="34" operator="equal">
      <formula>#REF!</formula>
    </cfRule>
    <cfRule type="cellIs" dxfId="1773" priority="35" operator="equal">
      <formula>#REF!</formula>
    </cfRule>
  </conditionalFormatting>
  <conditionalFormatting sqref="B1:P1">
    <cfRule type="cellIs" dxfId="1772" priority="36" operator="equal">
      <formula>#REF!</formula>
    </cfRule>
    <cfRule type="cellIs" dxfId="1771" priority="37" operator="equal">
      <formula>#REF!</formula>
    </cfRule>
    <cfRule type="cellIs" dxfId="1770" priority="38" operator="equal">
      <formula>#REF!</formula>
    </cfRule>
    <cfRule type="cellIs" dxfId="1769" priority="39" operator="equal">
      <formula>#REF!</formula>
    </cfRule>
    <cfRule type="cellIs" dxfId="1768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44D75970-25DC-4AE6-AD9F-6BE87395D86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90976926-115C-4466-B31E-DCE3F8C84295}">
            <xm:f>base8!#REF!</xm:f>
            <x14:dxf>
              <fill>
                <patternFill>
                  <bgColor rgb="FF00B050"/>
                </patternFill>
              </fill>
            </x14:dxf>
          </x14:cfRule>
          <xm:sqref>B52:G151 B152:E201 G2:P51</xm:sqref>
        </x14:conditionalFormatting>
        <x14:conditionalFormatting xmlns:xm="http://schemas.microsoft.com/office/excel/2006/main">
          <x14:cfRule type="cellIs" priority="68" operator="equal" id="{B2C408AE-D51E-4777-A754-ED2090FA597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F6247DDC-0B40-4373-8320-A1FFF856660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1C70F4A5-D19A-4A70-B528-931BAC83E096}">
            <xm:f>base8!#REF!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61" operator="equal" id="{B69C5F4D-5FFA-427D-8E64-6EA1FC5335F4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8AF20338-04F5-47EC-AAEE-11AB387A595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4E6B5916-1BBE-48B0-A830-71A351B5C4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F0CF5BE6-2CB2-4A9E-8E71-CAAB97DF6A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149360D-EF52-4E0A-84E3-87C4402966F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B52:G151 B152:E201 G2:P51</xm:sqref>
        </x14:conditionalFormatting>
        <x14:conditionalFormatting xmlns:xm="http://schemas.microsoft.com/office/excel/2006/main">
          <x14:cfRule type="cellIs" priority="28" operator="equal" id="{031D4164-9A1E-4486-9573-55934B4FF19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D7641C-5ECB-42AB-AC36-52A88168E46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0C99D4-B609-4589-89AD-C06D666C8349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D1E0089D-D5A1-4304-A7BD-960DF225ECE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4481CE99-B534-42FA-997B-7F74D1D3F873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E82CFB2F-7A8D-4D30-B651-EE306B143A9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46CD8374-D0DB-4731-8C7B-53E78FC0299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94E5B000-0927-4DC0-A852-5DB553DEFD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0DC8D10-39FE-4145-BC85-B63236C4A3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9CB35AF-D6DD-4654-A101-169BD0E10E3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47A95CD2-6DE8-4FA3-BD3B-49466B835DB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674FE3-22DF-4603-93FC-436925EC13E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816E6E-18B5-4ABA-B0E6-0394AEFF438B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A5A2027E-C764-4EAF-B292-13CDB6186C9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DEB9F5D-60EB-444D-816D-D985F5CFCDB4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49853CEA-2AD5-4CD4-8DE7-31750070969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E65A661C-E18F-4DA5-9D1D-49272EC328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B956531-3BA9-4DE9-94A4-1C1B58A0B87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89FCD01-099C-4DDB-AE99-08B6A2A7433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CB832C-2BBC-46C7-B0A9-9FEEBA0B66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ABAB9036-C985-4015-B07E-AEAAF117823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C155E9-B7BA-453D-9FD2-1D349354F52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51B890-30CF-4A9F-987E-77537AC0DFA9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base8!O239</f>
        <v>6</v>
      </c>
      <c r="M2" s="96">
        <f>base8!P239</f>
        <v>1</v>
      </c>
      <c r="N2" s="96">
        <f>base8!Q239</f>
        <v>13</v>
      </c>
      <c r="O2" s="96">
        <f>base8!R239</f>
        <v>18</v>
      </c>
      <c r="P2" s="96">
        <f>base8!S239</f>
        <v>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base8!O240</f>
        <v>9</v>
      </c>
      <c r="M3" s="96">
        <f>base8!P240</f>
        <v>2</v>
      </c>
      <c r="N3" s="96">
        <f>base8!Q240</f>
        <v>14</v>
      </c>
      <c r="O3" s="96">
        <f>base8!R240</f>
        <v>18</v>
      </c>
      <c r="P3" s="96">
        <f>base8!S240</f>
        <v>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base8!O241</f>
        <v>2</v>
      </c>
      <c r="M4" s="96">
        <f>base8!P241</f>
        <v>15</v>
      </c>
      <c r="N4" s="96">
        <f>base8!Q241</f>
        <v>14</v>
      </c>
      <c r="O4" s="96">
        <f>base8!R241</f>
        <v>18</v>
      </c>
      <c r="P4" s="96">
        <f>base8!S241</f>
        <v>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base8!O242</f>
        <v>15</v>
      </c>
      <c r="M5" s="96">
        <f>base8!P242</f>
        <v>9</v>
      </c>
      <c r="N5" s="96">
        <f>base8!Q242</f>
        <v>3</v>
      </c>
      <c r="O5" s="96">
        <f>base8!R242</f>
        <v>17</v>
      </c>
      <c r="P5" s="96">
        <f>base8!S242</f>
        <v>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base8!O243</f>
        <v>7</v>
      </c>
      <c r="M6" s="96">
        <f>base8!P243</f>
        <v>6</v>
      </c>
      <c r="N6" s="96">
        <f>base8!Q243</f>
        <v>9</v>
      </c>
      <c r="O6" s="96">
        <f>base8!R243</f>
        <v>18</v>
      </c>
      <c r="P6" s="96">
        <f>base8!S243</f>
        <v>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base8!O244</f>
        <v>9</v>
      </c>
      <c r="M7" s="96">
        <f>base8!P244</f>
        <v>10</v>
      </c>
      <c r="N7" s="96">
        <f>base8!Q244</f>
        <v>13</v>
      </c>
      <c r="O7" s="96">
        <f>base8!R244</f>
        <v>18</v>
      </c>
      <c r="P7" s="96">
        <f>base8!S244</f>
        <v>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base8!O195</f>
        <v>9</v>
      </c>
      <c r="M8" s="96">
        <f>base8!P195</f>
        <v>11</v>
      </c>
      <c r="N8" s="96">
        <f>base8!Q195</f>
        <v>15</v>
      </c>
      <c r="O8" s="96">
        <f>base8!R195</f>
        <v>16</v>
      </c>
      <c r="P8" s="96">
        <f>base8!S195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base8!O196</f>
        <v>5</v>
      </c>
      <c r="M9" s="96">
        <f>base8!P196</f>
        <v>3</v>
      </c>
      <c r="N9" s="96">
        <f>base8!Q196</f>
        <v>14</v>
      </c>
      <c r="O9" s="96">
        <f>base8!R196</f>
        <v>16</v>
      </c>
      <c r="P9" s="96">
        <f>base8!S196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base8!O197</f>
        <v>3</v>
      </c>
      <c r="M10" s="96">
        <f>base8!P197</f>
        <v>14</v>
      </c>
      <c r="N10" s="96">
        <f>base8!Q197</f>
        <v>13</v>
      </c>
      <c r="O10" s="96">
        <f>base8!R197</f>
        <v>16</v>
      </c>
      <c r="P10" s="96">
        <f>base8!S197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base8!O198</f>
        <v>16</v>
      </c>
      <c r="M11" s="96">
        <f>base8!P198</f>
        <v>4</v>
      </c>
      <c r="N11" s="96">
        <f>base8!Q198</f>
        <v>13</v>
      </c>
      <c r="O11" s="96">
        <f>base8!R198</f>
        <v>18</v>
      </c>
      <c r="P11" s="96">
        <f>base8!S198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base8!O199</f>
        <v>5</v>
      </c>
      <c r="M12" s="96">
        <f>base8!P199</f>
        <v>8</v>
      </c>
      <c r="N12" s="96">
        <f>base8!Q199</f>
        <v>14</v>
      </c>
      <c r="O12" s="96">
        <f>base8!R199</f>
        <v>16</v>
      </c>
      <c r="P12" s="96">
        <f>base8!S199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base8!O200</f>
        <v>7</v>
      </c>
      <c r="M13" s="96">
        <f>base8!P200</f>
        <v>1</v>
      </c>
      <c r="N13" s="96">
        <f>base8!Q200</f>
        <v>12</v>
      </c>
      <c r="O13" s="96">
        <f>base8!R200</f>
        <v>16</v>
      </c>
      <c r="P13" s="96">
        <f>base8!S200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base8!O201</f>
        <v>7</v>
      </c>
      <c r="M14" s="96">
        <f>base8!P201</f>
        <v>3</v>
      </c>
      <c r="N14" s="96">
        <f>base8!Q201</f>
        <v>8</v>
      </c>
      <c r="O14" s="96">
        <f>base8!R201</f>
        <v>16</v>
      </c>
      <c r="P14" s="96">
        <f>base8!S201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base8!O202</f>
        <v>11</v>
      </c>
      <c r="M15" s="96">
        <f>base8!P202</f>
        <v>6</v>
      </c>
      <c r="N15" s="96">
        <f>base8!Q202</f>
        <v>13</v>
      </c>
      <c r="O15" s="96">
        <f>base8!R202</f>
        <v>12</v>
      </c>
      <c r="P15" s="96">
        <f>base8!S202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base8!O203</f>
        <v>7</v>
      </c>
      <c r="M16" s="96">
        <f>base8!P203</f>
        <v>6</v>
      </c>
      <c r="N16" s="96">
        <f>base8!Q203</f>
        <v>14</v>
      </c>
      <c r="O16" s="96">
        <f>base8!R203</f>
        <v>16</v>
      </c>
      <c r="P16" s="96">
        <f>base8!S203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base8!O204</f>
        <v>9</v>
      </c>
      <c r="M17" s="96">
        <f>base8!P204</f>
        <v>11</v>
      </c>
      <c r="N17" s="96">
        <f>base8!Q204</f>
        <v>8</v>
      </c>
      <c r="O17" s="96">
        <f>base8!R204</f>
        <v>16</v>
      </c>
      <c r="P17" s="96">
        <f>base8!S204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base8!O205</f>
        <v>4</v>
      </c>
      <c r="M18" s="96">
        <f>base8!P205</f>
        <v>6</v>
      </c>
      <c r="N18" s="96">
        <f>base8!Q205</f>
        <v>8</v>
      </c>
      <c r="O18" s="96">
        <f>base8!R205</f>
        <v>16</v>
      </c>
      <c r="P18" s="96">
        <f>base8!S205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base8!O206</f>
        <v>10</v>
      </c>
      <c r="M19" s="96">
        <f>base8!P206</f>
        <v>6</v>
      </c>
      <c r="N19" s="96">
        <f>base8!Q206</f>
        <v>3</v>
      </c>
      <c r="O19" s="96">
        <f>base8!R206</f>
        <v>20</v>
      </c>
      <c r="P19" s="96">
        <f>base8!S206</f>
        <v>16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base8!O207</f>
        <v>13</v>
      </c>
      <c r="M20" s="96">
        <f>base8!P207</f>
        <v>6</v>
      </c>
      <c r="N20" s="96">
        <f>base8!Q207</f>
        <v>2</v>
      </c>
      <c r="O20" s="96">
        <f>base8!R207</f>
        <v>3</v>
      </c>
      <c r="P20" s="96">
        <f>base8!S207</f>
        <v>17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base8!O208</f>
        <v>7</v>
      </c>
      <c r="M21" s="96">
        <f>base8!P208</f>
        <v>10</v>
      </c>
      <c r="N21" s="96">
        <f>base8!Q208</f>
        <v>14</v>
      </c>
      <c r="O21" s="96">
        <f>base8!R208</f>
        <v>16</v>
      </c>
      <c r="P21" s="96">
        <f>base8!S208</f>
        <v>17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base8!O209</f>
        <v>7</v>
      </c>
      <c r="M22" s="96">
        <f>base8!P209</f>
        <v>15</v>
      </c>
      <c r="N22" s="96">
        <f>base8!Q209</f>
        <v>3</v>
      </c>
      <c r="O22" s="96">
        <f>base8!R209</f>
        <v>16</v>
      </c>
      <c r="P22" s="96">
        <f>base8!S209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base8!O210</f>
        <v>9</v>
      </c>
      <c r="M23" s="96">
        <f>base8!P210</f>
        <v>5</v>
      </c>
      <c r="N23" s="96">
        <f>base8!Q210</f>
        <v>11</v>
      </c>
      <c r="O23" s="96">
        <f>base8!R210</f>
        <v>14</v>
      </c>
      <c r="P23" s="96">
        <f>base8!S210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base8!O211</f>
        <v>3</v>
      </c>
      <c r="M24" s="96">
        <f>base8!P211</f>
        <v>2</v>
      </c>
      <c r="N24" s="96">
        <f>base8!Q211</f>
        <v>15</v>
      </c>
      <c r="O24" s="96">
        <f>base8!R211</f>
        <v>6</v>
      </c>
      <c r="P24" s="96">
        <f>base8!S211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base8!O212</f>
        <v>4</v>
      </c>
      <c r="M25" s="96">
        <f>base8!P212</f>
        <v>13</v>
      </c>
      <c r="N25" s="96">
        <f>base8!Q212</f>
        <v>12</v>
      </c>
      <c r="O25" s="96">
        <f>base8!R212</f>
        <v>14</v>
      </c>
      <c r="P25" s="96">
        <f>base8!S212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base8!O213</f>
        <v>4</v>
      </c>
      <c r="M26" s="96">
        <f>base8!P213</f>
        <v>13</v>
      </c>
      <c r="N26" s="96">
        <f>base8!Q213</f>
        <v>12</v>
      </c>
      <c r="O26" s="96">
        <f>base8!R213</f>
        <v>14</v>
      </c>
      <c r="P26" s="96">
        <f>base8!S213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base8!O214</f>
        <v>7</v>
      </c>
      <c r="M27" s="96">
        <f>base8!P214</f>
        <v>9</v>
      </c>
      <c r="N27" s="96">
        <f>base8!Q214</f>
        <v>3</v>
      </c>
      <c r="O27" s="96">
        <f>base8!R214</f>
        <v>16</v>
      </c>
      <c r="P27" s="96">
        <f>base8!S214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base8!O215</f>
        <v>4</v>
      </c>
      <c r="M28" s="96">
        <f>base8!P215</f>
        <v>13</v>
      </c>
      <c r="N28" s="96">
        <f>base8!Q215</f>
        <v>3</v>
      </c>
      <c r="O28" s="96">
        <f>base8!R215</f>
        <v>16</v>
      </c>
      <c r="P28" s="96">
        <f>base8!S215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base8!O216</f>
        <v>3</v>
      </c>
      <c r="M29" s="96">
        <f>base8!P216</f>
        <v>7</v>
      </c>
      <c r="N29" s="96">
        <f>base8!Q216</f>
        <v>13</v>
      </c>
      <c r="O29" s="96">
        <f>base8!R216</f>
        <v>16</v>
      </c>
      <c r="P29" s="96">
        <f>base8!S216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base8!O217</f>
        <v>11</v>
      </c>
      <c r="M30" s="96">
        <f>base8!P217</f>
        <v>9</v>
      </c>
      <c r="N30" s="96">
        <f>base8!Q217</f>
        <v>3</v>
      </c>
      <c r="O30" s="96">
        <f>base8!R217</f>
        <v>16</v>
      </c>
      <c r="P30" s="96">
        <f>base8!S217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base8!O218</f>
        <v>1</v>
      </c>
      <c r="M31" s="96">
        <f>base8!P218</f>
        <v>10</v>
      </c>
      <c r="N31" s="96">
        <f>base8!Q218</f>
        <v>12</v>
      </c>
      <c r="O31" s="96">
        <f>base8!R218</f>
        <v>14</v>
      </c>
      <c r="P31" s="96">
        <f>base8!S218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base8!O219</f>
        <v>10</v>
      </c>
      <c r="M32" s="96">
        <f>base8!P219</f>
        <v>7</v>
      </c>
      <c r="N32" s="96">
        <f>base8!Q219</f>
        <v>8</v>
      </c>
      <c r="O32" s="96">
        <f>base8!R219</f>
        <v>14</v>
      </c>
      <c r="P32" s="96">
        <f>base8!S219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base8!O220</f>
        <v>7</v>
      </c>
      <c r="M33" s="96">
        <f>base8!P220</f>
        <v>6</v>
      </c>
      <c r="N33" s="96">
        <f>base8!Q220</f>
        <v>12</v>
      </c>
      <c r="O33" s="96">
        <f>base8!R220</f>
        <v>14</v>
      </c>
      <c r="P33" s="96">
        <f>base8!S220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base8!O221</f>
        <v>11</v>
      </c>
      <c r="M34" s="96">
        <f>base8!P221</f>
        <v>8</v>
      </c>
      <c r="N34" s="96">
        <f>base8!Q221</f>
        <v>10</v>
      </c>
      <c r="O34" s="96">
        <f>base8!R221</f>
        <v>14</v>
      </c>
      <c r="P34" s="96">
        <f>base8!S221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base8!O222</f>
        <v>3</v>
      </c>
      <c r="M35" s="96">
        <f>base8!P222</f>
        <v>15</v>
      </c>
      <c r="N35" s="96">
        <f>base8!Q222</f>
        <v>2</v>
      </c>
      <c r="O35" s="96">
        <f>base8!R222</f>
        <v>14</v>
      </c>
      <c r="P35" s="96">
        <f>base8!S222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base8!O223</f>
        <v>15</v>
      </c>
      <c r="M36" s="96">
        <f>base8!P223</f>
        <v>3</v>
      </c>
      <c r="N36" s="96">
        <f>base8!Q223</f>
        <v>12</v>
      </c>
      <c r="O36" s="96">
        <f>base8!R223</f>
        <v>14</v>
      </c>
      <c r="P36" s="96">
        <f>base8!S223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base8!O224</f>
        <v>4</v>
      </c>
      <c r="M37" s="96">
        <f>base8!P224</f>
        <v>13</v>
      </c>
      <c r="N37" s="96">
        <f>base8!Q224</f>
        <v>10</v>
      </c>
      <c r="O37" s="96">
        <f>base8!R224</f>
        <v>16</v>
      </c>
      <c r="P37" s="96">
        <f>base8!S224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base8!O225</f>
        <v>2</v>
      </c>
      <c r="M38" s="96">
        <f>base8!P225</f>
        <v>13</v>
      </c>
      <c r="N38" s="96">
        <f>base8!Q225</f>
        <v>6</v>
      </c>
      <c r="O38" s="96">
        <f>base8!R225</f>
        <v>16</v>
      </c>
      <c r="P38" s="96">
        <f>base8!S225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base8!O226</f>
        <v>3</v>
      </c>
      <c r="M39" s="96">
        <f>base8!P226</f>
        <v>9</v>
      </c>
      <c r="N39" s="96">
        <f>base8!Q226</f>
        <v>15</v>
      </c>
      <c r="O39" s="96">
        <f>base8!R226</f>
        <v>16</v>
      </c>
      <c r="P39" s="96">
        <f>base8!S226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base8!O227</f>
        <v>1</v>
      </c>
      <c r="M40" s="96">
        <f>base8!P227</f>
        <v>6</v>
      </c>
      <c r="N40" s="96">
        <f>base8!Q227</f>
        <v>3</v>
      </c>
      <c r="O40" s="96">
        <f>base8!R227</f>
        <v>16</v>
      </c>
      <c r="P40" s="96">
        <f>base8!S227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base8!O228</f>
        <v>4</v>
      </c>
      <c r="M41" s="96">
        <f>base8!P228</f>
        <v>10</v>
      </c>
      <c r="N41" s="96">
        <f>base8!Q228</f>
        <v>3</v>
      </c>
      <c r="O41" s="96">
        <f>base8!R228</f>
        <v>16</v>
      </c>
      <c r="P41" s="96">
        <f>base8!S228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base8!O229</f>
        <v>9</v>
      </c>
      <c r="M42" s="96">
        <f>base8!P229</f>
        <v>4</v>
      </c>
      <c r="N42" s="96">
        <f>base8!Q229</f>
        <v>3</v>
      </c>
      <c r="O42" s="96">
        <f>base8!R229</f>
        <v>16</v>
      </c>
      <c r="P42" s="96">
        <f>base8!S229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base8!O230</f>
        <v>13</v>
      </c>
      <c r="M43" s="96">
        <f>base8!P230</f>
        <v>2</v>
      </c>
      <c r="N43" s="96">
        <f>base8!Q230</f>
        <v>8</v>
      </c>
      <c r="O43" s="96">
        <f>base8!R230</f>
        <v>6</v>
      </c>
      <c r="P43" s="96">
        <f>base8!S230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base8!O231</f>
        <v>1</v>
      </c>
      <c r="M44" s="96">
        <f>base8!P231</f>
        <v>7</v>
      </c>
      <c r="N44" s="96">
        <f>base8!Q231</f>
        <v>8</v>
      </c>
      <c r="O44" s="96">
        <f>base8!R231</f>
        <v>6</v>
      </c>
      <c r="P44" s="96">
        <f>base8!S231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base8!O232</f>
        <v>1</v>
      </c>
      <c r="M45" s="96">
        <f>base8!P232</f>
        <v>3</v>
      </c>
      <c r="N45" s="96">
        <f>base8!Q232</f>
        <v>8</v>
      </c>
      <c r="O45" s="96">
        <f>base8!R232</f>
        <v>14</v>
      </c>
      <c r="P45" s="96">
        <f>base8!S232</f>
        <v>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base8!O233</f>
        <v>10</v>
      </c>
      <c r="M46" s="96">
        <f>base8!P233</f>
        <v>11</v>
      </c>
      <c r="N46" s="96">
        <f>base8!Q233</f>
        <v>33</v>
      </c>
      <c r="O46" s="96">
        <f>base8!R233</f>
        <v>3</v>
      </c>
      <c r="P46" s="96">
        <f>base8!S233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base8!O234</f>
        <v>12</v>
      </c>
      <c r="M47" s="96">
        <f>base8!P234</f>
        <v>10</v>
      </c>
      <c r="N47" s="96">
        <f>base8!Q234</f>
        <v>7</v>
      </c>
      <c r="O47" s="96">
        <f>base8!R234</f>
        <v>16</v>
      </c>
      <c r="P47" s="96">
        <f>base8!S234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base8!O235</f>
        <v>9</v>
      </c>
      <c r="M48" s="96">
        <f>base8!P235</f>
        <v>6</v>
      </c>
      <c r="N48" s="96">
        <f>base8!Q235</f>
        <v>12</v>
      </c>
      <c r="O48" s="96">
        <f>base8!R235</f>
        <v>16</v>
      </c>
      <c r="P48" s="96">
        <f>base8!S235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base8!O236</f>
        <v>1</v>
      </c>
      <c r="M49" s="96">
        <f>base8!P236</f>
        <v>9</v>
      </c>
      <c r="N49" s="96">
        <f>base8!Q236</f>
        <v>3</v>
      </c>
      <c r="O49" s="96">
        <f>base8!R236</f>
        <v>16</v>
      </c>
      <c r="P49" s="96">
        <f>base8!S236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base8!O237</f>
        <v>2</v>
      </c>
      <c r="M50" s="96">
        <f>base8!P237</f>
        <v>7</v>
      </c>
      <c r="N50" s="96">
        <f>base8!Q237</f>
        <v>13</v>
      </c>
      <c r="O50" s="96">
        <f>base8!R237</f>
        <v>16</v>
      </c>
      <c r="P50" s="96">
        <f>base8!S237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base8!O238</f>
        <v>10</v>
      </c>
      <c r="M51" s="96">
        <f>base8!P238</f>
        <v>13</v>
      </c>
      <c r="N51" s="96">
        <f>base8!Q238</f>
        <v>3</v>
      </c>
      <c r="O51" s="96">
        <f>base8!R238</f>
        <v>17</v>
      </c>
      <c r="P51" s="96">
        <f>base8!S238</f>
        <v>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B1:P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1780733-DF95-4186-8882-562FFB2E6E6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3E032E3A-B132-4D92-839C-1E538085796C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F66BE4E1-4249-412F-9597-B77D88A9D6F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1A05A03-3BF2-497D-8E46-BAA8F2F765A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977908B-1B5A-4CFA-BC48-C386E1D26287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0B4F36F0-E893-4462-836D-CE6052DE55B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E7EC63B9-E942-4739-997C-BD270874E90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29C7AEF-F5AF-4406-8AC1-468A5B75CB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09BACE3-B51C-4353-A75B-EC3B352127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9C0489-ACCA-41DE-AEFA-E968C0FD9D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4CE9407D-D277-4058-B2CC-7259A5953BD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E1AD1C1C-28C4-4152-A2AB-FE9FE9FF77E2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DE100DAB-9121-4944-A9FC-65D40442340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5713329E-93EF-40CB-B893-03E8088C7B3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4691988A-AA38-4F5A-8EA9-2801AA8571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31FB31-BE15-4550-B201-C154B4CDF77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67437C-9762-49E4-AB51-4E183A97E8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213270E2-5936-4C3D-B950-757D6A3F79B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BA29ED-2854-4093-8C2C-F583372CC84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11AE3-6B0B-4F0E-B3E6-8D148172849E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EB7E3831-85B0-44DB-9245-8517F6288FCD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A6F44C3-036A-41FC-917D-F8CDFE13992E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D5EA0FB4-80C6-4C03-A88C-474F66C9AA8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B902634A-E1A6-4FC6-9BBE-ADA0A0B2A8F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F4F718B-A69B-402E-B90D-77425A9FF6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975D8EE-0111-4AED-B78C-8EBA537D85E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593FB5A-E104-42F8-B1B8-FFFBBEA968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30AD1572-3F3C-4F43-8D21-66F10829606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886419-6B19-4681-9910-42AA083C993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C5D306-B68F-4B51-B0F7-4DF74B6AB3EF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base8!O238</f>
        <v>10</v>
      </c>
      <c r="M2" s="96">
        <f>base8!P238</f>
        <v>13</v>
      </c>
      <c r="N2" s="96">
        <f>base8!Q238</f>
        <v>3</v>
      </c>
      <c r="O2" s="96">
        <f>base8!R238</f>
        <v>17</v>
      </c>
      <c r="P2" s="96">
        <f>base8!S238</f>
        <v>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base8!O239</f>
        <v>6</v>
      </c>
      <c r="M3" s="96">
        <f>base8!P239</f>
        <v>1</v>
      </c>
      <c r="N3" s="96">
        <f>base8!Q239</f>
        <v>13</v>
      </c>
      <c r="O3" s="96">
        <f>base8!R239</f>
        <v>18</v>
      </c>
      <c r="P3" s="96">
        <f>base8!S239</f>
        <v>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base8!O240</f>
        <v>9</v>
      </c>
      <c r="M4" s="96">
        <f>base8!P240</f>
        <v>2</v>
      </c>
      <c r="N4" s="96">
        <f>base8!Q240</f>
        <v>14</v>
      </c>
      <c r="O4" s="96">
        <f>base8!R240</f>
        <v>18</v>
      </c>
      <c r="P4" s="96">
        <f>base8!S240</f>
        <v>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base8!O241</f>
        <v>2</v>
      </c>
      <c r="M5" s="96">
        <f>base8!P241</f>
        <v>15</v>
      </c>
      <c r="N5" s="96">
        <f>base8!Q241</f>
        <v>14</v>
      </c>
      <c r="O5" s="96">
        <f>base8!R241</f>
        <v>18</v>
      </c>
      <c r="P5" s="96">
        <f>base8!S241</f>
        <v>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base8!O242</f>
        <v>15</v>
      </c>
      <c r="M6" s="96">
        <f>base8!P242</f>
        <v>9</v>
      </c>
      <c r="N6" s="96">
        <f>base8!Q242</f>
        <v>3</v>
      </c>
      <c r="O6" s="96">
        <f>base8!R242</f>
        <v>17</v>
      </c>
      <c r="P6" s="96">
        <f>base8!S242</f>
        <v>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base8!O243</f>
        <v>7</v>
      </c>
      <c r="M7" s="96">
        <f>base8!P243</f>
        <v>6</v>
      </c>
      <c r="N7" s="96">
        <f>base8!Q243</f>
        <v>9</v>
      </c>
      <c r="O7" s="96">
        <f>base8!R243</f>
        <v>18</v>
      </c>
      <c r="P7" s="96">
        <f>base8!S243</f>
        <v>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base8!O244</f>
        <v>9</v>
      </c>
      <c r="M8" s="96">
        <f>base8!P244</f>
        <v>10</v>
      </c>
      <c r="N8" s="96">
        <f>base8!Q244</f>
        <v>13</v>
      </c>
      <c r="O8" s="96">
        <f>base8!R244</f>
        <v>18</v>
      </c>
      <c r="P8" s="96">
        <f>base8!S244</f>
        <v>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base8!O195</f>
        <v>9</v>
      </c>
      <c r="M9" s="96">
        <f>base8!P195</f>
        <v>11</v>
      </c>
      <c r="N9" s="96">
        <f>base8!Q195</f>
        <v>15</v>
      </c>
      <c r="O9" s="96">
        <f>base8!R195</f>
        <v>16</v>
      </c>
      <c r="P9" s="96">
        <f>base8!S195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base8!O196</f>
        <v>5</v>
      </c>
      <c r="M10" s="96">
        <f>base8!P196</f>
        <v>3</v>
      </c>
      <c r="N10" s="96">
        <f>base8!Q196</f>
        <v>14</v>
      </c>
      <c r="O10" s="96">
        <f>base8!R196</f>
        <v>16</v>
      </c>
      <c r="P10" s="96">
        <f>base8!S196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base8!O197</f>
        <v>3</v>
      </c>
      <c r="M11" s="96">
        <f>base8!P197</f>
        <v>14</v>
      </c>
      <c r="N11" s="96">
        <f>base8!Q197</f>
        <v>13</v>
      </c>
      <c r="O11" s="96">
        <f>base8!R197</f>
        <v>16</v>
      </c>
      <c r="P11" s="96">
        <f>base8!S197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base8!O198</f>
        <v>16</v>
      </c>
      <c r="M12" s="96">
        <f>base8!P198</f>
        <v>4</v>
      </c>
      <c r="N12" s="96">
        <f>base8!Q198</f>
        <v>13</v>
      </c>
      <c r="O12" s="96">
        <f>base8!R198</f>
        <v>18</v>
      </c>
      <c r="P12" s="96">
        <f>base8!S198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base8!O199</f>
        <v>5</v>
      </c>
      <c r="M13" s="96">
        <f>base8!P199</f>
        <v>8</v>
      </c>
      <c r="N13" s="96">
        <f>base8!Q199</f>
        <v>14</v>
      </c>
      <c r="O13" s="96">
        <f>base8!R199</f>
        <v>16</v>
      </c>
      <c r="P13" s="96">
        <f>base8!S199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base8!O200</f>
        <v>7</v>
      </c>
      <c r="M14" s="96">
        <f>base8!P200</f>
        <v>1</v>
      </c>
      <c r="N14" s="96">
        <f>base8!Q200</f>
        <v>12</v>
      </c>
      <c r="O14" s="96">
        <f>base8!R200</f>
        <v>16</v>
      </c>
      <c r="P14" s="96">
        <f>base8!S200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base8!O201</f>
        <v>7</v>
      </c>
      <c r="M15" s="96">
        <f>base8!P201</f>
        <v>3</v>
      </c>
      <c r="N15" s="96">
        <f>base8!Q201</f>
        <v>8</v>
      </c>
      <c r="O15" s="96">
        <f>base8!R201</f>
        <v>16</v>
      </c>
      <c r="P15" s="96">
        <f>base8!S201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base8!O202</f>
        <v>11</v>
      </c>
      <c r="M16" s="96">
        <f>base8!P202</f>
        <v>6</v>
      </c>
      <c r="N16" s="96">
        <f>base8!Q202</f>
        <v>13</v>
      </c>
      <c r="O16" s="96">
        <f>base8!R202</f>
        <v>12</v>
      </c>
      <c r="P16" s="96">
        <f>base8!S202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base8!O203</f>
        <v>7</v>
      </c>
      <c r="M17" s="96">
        <f>base8!P203</f>
        <v>6</v>
      </c>
      <c r="N17" s="96">
        <f>base8!Q203</f>
        <v>14</v>
      </c>
      <c r="O17" s="96">
        <f>base8!R203</f>
        <v>16</v>
      </c>
      <c r="P17" s="96">
        <f>base8!S203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base8!O204</f>
        <v>9</v>
      </c>
      <c r="M18" s="96">
        <f>base8!P204</f>
        <v>11</v>
      </c>
      <c r="N18" s="96">
        <f>base8!Q204</f>
        <v>8</v>
      </c>
      <c r="O18" s="96">
        <f>base8!R204</f>
        <v>16</v>
      </c>
      <c r="P18" s="96">
        <f>base8!S204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base8!O205</f>
        <v>4</v>
      </c>
      <c r="M19" s="96">
        <f>base8!P205</f>
        <v>6</v>
      </c>
      <c r="N19" s="96">
        <f>base8!Q205</f>
        <v>8</v>
      </c>
      <c r="O19" s="96">
        <f>base8!R205</f>
        <v>16</v>
      </c>
      <c r="P19" s="96">
        <f>base8!S205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base8!O206</f>
        <v>10</v>
      </c>
      <c r="M20" s="96">
        <f>base8!P206</f>
        <v>6</v>
      </c>
      <c r="N20" s="96">
        <f>base8!Q206</f>
        <v>3</v>
      </c>
      <c r="O20" s="96">
        <f>base8!R206</f>
        <v>20</v>
      </c>
      <c r="P20" s="96">
        <f>base8!S206</f>
        <v>16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base8!O207</f>
        <v>13</v>
      </c>
      <c r="M21" s="96">
        <f>base8!P207</f>
        <v>6</v>
      </c>
      <c r="N21" s="96">
        <f>base8!Q207</f>
        <v>2</v>
      </c>
      <c r="O21" s="96">
        <f>base8!R207</f>
        <v>3</v>
      </c>
      <c r="P21" s="96">
        <f>base8!S207</f>
        <v>17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base8!O208</f>
        <v>7</v>
      </c>
      <c r="M22" s="96">
        <f>base8!P208</f>
        <v>10</v>
      </c>
      <c r="N22" s="96">
        <f>base8!Q208</f>
        <v>14</v>
      </c>
      <c r="O22" s="96">
        <f>base8!R208</f>
        <v>16</v>
      </c>
      <c r="P22" s="96">
        <f>base8!S208</f>
        <v>17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base8!O209</f>
        <v>7</v>
      </c>
      <c r="M23" s="96">
        <f>base8!P209</f>
        <v>15</v>
      </c>
      <c r="N23" s="96">
        <f>base8!Q209</f>
        <v>3</v>
      </c>
      <c r="O23" s="96">
        <f>base8!R209</f>
        <v>16</v>
      </c>
      <c r="P23" s="96">
        <f>base8!S209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base8!O210</f>
        <v>9</v>
      </c>
      <c r="M24" s="96">
        <f>base8!P210</f>
        <v>5</v>
      </c>
      <c r="N24" s="96">
        <f>base8!Q210</f>
        <v>11</v>
      </c>
      <c r="O24" s="96">
        <f>base8!R210</f>
        <v>14</v>
      </c>
      <c r="P24" s="96">
        <f>base8!S210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base8!O211</f>
        <v>3</v>
      </c>
      <c r="M25" s="96">
        <f>base8!P211</f>
        <v>2</v>
      </c>
      <c r="N25" s="96">
        <f>base8!Q211</f>
        <v>15</v>
      </c>
      <c r="O25" s="96">
        <f>base8!R211</f>
        <v>6</v>
      </c>
      <c r="P25" s="96">
        <f>base8!S211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base8!O212</f>
        <v>4</v>
      </c>
      <c r="M26" s="96">
        <f>base8!P212</f>
        <v>13</v>
      </c>
      <c r="N26" s="96">
        <f>base8!Q212</f>
        <v>12</v>
      </c>
      <c r="O26" s="96">
        <f>base8!R212</f>
        <v>14</v>
      </c>
      <c r="P26" s="96">
        <f>base8!S212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base8!O213</f>
        <v>4</v>
      </c>
      <c r="M27" s="96">
        <f>base8!P213</f>
        <v>13</v>
      </c>
      <c r="N27" s="96">
        <f>base8!Q213</f>
        <v>12</v>
      </c>
      <c r="O27" s="96">
        <f>base8!R213</f>
        <v>14</v>
      </c>
      <c r="P27" s="96">
        <f>base8!S213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base8!O214</f>
        <v>7</v>
      </c>
      <c r="M28" s="96">
        <f>base8!P214</f>
        <v>9</v>
      </c>
      <c r="N28" s="96">
        <f>base8!Q214</f>
        <v>3</v>
      </c>
      <c r="O28" s="96">
        <f>base8!R214</f>
        <v>16</v>
      </c>
      <c r="P28" s="96">
        <f>base8!S214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base8!O215</f>
        <v>4</v>
      </c>
      <c r="M29" s="96">
        <f>base8!P215</f>
        <v>13</v>
      </c>
      <c r="N29" s="96">
        <f>base8!Q215</f>
        <v>3</v>
      </c>
      <c r="O29" s="96">
        <f>base8!R215</f>
        <v>16</v>
      </c>
      <c r="P29" s="96">
        <f>base8!S215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base8!O216</f>
        <v>3</v>
      </c>
      <c r="M30" s="96">
        <f>base8!P216</f>
        <v>7</v>
      </c>
      <c r="N30" s="96">
        <f>base8!Q216</f>
        <v>13</v>
      </c>
      <c r="O30" s="96">
        <f>base8!R216</f>
        <v>16</v>
      </c>
      <c r="P30" s="96">
        <f>base8!S216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base8!O217</f>
        <v>11</v>
      </c>
      <c r="M31" s="96">
        <f>base8!P217</f>
        <v>9</v>
      </c>
      <c r="N31" s="96">
        <f>base8!Q217</f>
        <v>3</v>
      </c>
      <c r="O31" s="96">
        <f>base8!R217</f>
        <v>16</v>
      </c>
      <c r="P31" s="96">
        <f>base8!S217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base8!O218</f>
        <v>1</v>
      </c>
      <c r="M32" s="96">
        <f>base8!P218</f>
        <v>10</v>
      </c>
      <c r="N32" s="96">
        <f>base8!Q218</f>
        <v>12</v>
      </c>
      <c r="O32" s="96">
        <f>base8!R218</f>
        <v>14</v>
      </c>
      <c r="P32" s="96">
        <f>base8!S218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base8!O219</f>
        <v>10</v>
      </c>
      <c r="M33" s="96">
        <f>base8!P219</f>
        <v>7</v>
      </c>
      <c r="N33" s="96">
        <f>base8!Q219</f>
        <v>8</v>
      </c>
      <c r="O33" s="96">
        <f>base8!R219</f>
        <v>14</v>
      </c>
      <c r="P33" s="96">
        <f>base8!S219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base8!O220</f>
        <v>7</v>
      </c>
      <c r="M34" s="96">
        <f>base8!P220</f>
        <v>6</v>
      </c>
      <c r="N34" s="96">
        <f>base8!Q220</f>
        <v>12</v>
      </c>
      <c r="O34" s="96">
        <f>base8!R220</f>
        <v>14</v>
      </c>
      <c r="P34" s="96">
        <f>base8!S220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base8!O221</f>
        <v>11</v>
      </c>
      <c r="M35" s="96">
        <f>base8!P221</f>
        <v>8</v>
      </c>
      <c r="N35" s="96">
        <f>base8!Q221</f>
        <v>10</v>
      </c>
      <c r="O35" s="96">
        <f>base8!R221</f>
        <v>14</v>
      </c>
      <c r="P35" s="96">
        <f>base8!S221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base8!O222</f>
        <v>3</v>
      </c>
      <c r="M36" s="96">
        <f>base8!P222</f>
        <v>15</v>
      </c>
      <c r="N36" s="96">
        <f>base8!Q222</f>
        <v>2</v>
      </c>
      <c r="O36" s="96">
        <f>base8!R222</f>
        <v>14</v>
      </c>
      <c r="P36" s="96">
        <f>base8!S222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base8!O223</f>
        <v>15</v>
      </c>
      <c r="M37" s="96">
        <f>base8!P223</f>
        <v>3</v>
      </c>
      <c r="N37" s="96">
        <f>base8!Q223</f>
        <v>12</v>
      </c>
      <c r="O37" s="96">
        <f>base8!R223</f>
        <v>14</v>
      </c>
      <c r="P37" s="96">
        <f>base8!S223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base8!O224</f>
        <v>4</v>
      </c>
      <c r="M38" s="96">
        <f>base8!P224</f>
        <v>13</v>
      </c>
      <c r="N38" s="96">
        <f>base8!Q224</f>
        <v>10</v>
      </c>
      <c r="O38" s="96">
        <f>base8!R224</f>
        <v>16</v>
      </c>
      <c r="P38" s="96">
        <f>base8!S224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base8!O225</f>
        <v>2</v>
      </c>
      <c r="M39" s="96">
        <f>base8!P225</f>
        <v>13</v>
      </c>
      <c r="N39" s="96">
        <f>base8!Q225</f>
        <v>6</v>
      </c>
      <c r="O39" s="96">
        <f>base8!R225</f>
        <v>16</v>
      </c>
      <c r="P39" s="96">
        <f>base8!S225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base8!O226</f>
        <v>3</v>
      </c>
      <c r="M40" s="96">
        <f>base8!P226</f>
        <v>9</v>
      </c>
      <c r="N40" s="96">
        <f>base8!Q226</f>
        <v>15</v>
      </c>
      <c r="O40" s="96">
        <f>base8!R226</f>
        <v>16</v>
      </c>
      <c r="P40" s="96">
        <f>base8!S226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base8!O227</f>
        <v>1</v>
      </c>
      <c r="M41" s="96">
        <f>base8!P227</f>
        <v>6</v>
      </c>
      <c r="N41" s="96">
        <f>base8!Q227</f>
        <v>3</v>
      </c>
      <c r="O41" s="96">
        <f>base8!R227</f>
        <v>16</v>
      </c>
      <c r="P41" s="96">
        <f>base8!S227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base8!O228</f>
        <v>4</v>
      </c>
      <c r="M42" s="96">
        <f>base8!P228</f>
        <v>10</v>
      </c>
      <c r="N42" s="96">
        <f>base8!Q228</f>
        <v>3</v>
      </c>
      <c r="O42" s="96">
        <f>base8!R228</f>
        <v>16</v>
      </c>
      <c r="P42" s="96">
        <f>base8!S228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base8!O229</f>
        <v>9</v>
      </c>
      <c r="M43" s="96">
        <f>base8!P229</f>
        <v>4</v>
      </c>
      <c r="N43" s="96">
        <f>base8!Q229</f>
        <v>3</v>
      </c>
      <c r="O43" s="96">
        <f>base8!R229</f>
        <v>16</v>
      </c>
      <c r="P43" s="96">
        <f>base8!S229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base8!O230</f>
        <v>13</v>
      </c>
      <c r="M44" s="96">
        <f>base8!P230</f>
        <v>2</v>
      </c>
      <c r="N44" s="96">
        <f>base8!Q230</f>
        <v>8</v>
      </c>
      <c r="O44" s="96">
        <f>base8!R230</f>
        <v>6</v>
      </c>
      <c r="P44" s="96">
        <f>base8!S230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base8!O231</f>
        <v>1</v>
      </c>
      <c r="M45" s="96">
        <f>base8!P231</f>
        <v>7</v>
      </c>
      <c r="N45" s="96">
        <f>base8!Q231</f>
        <v>8</v>
      </c>
      <c r="O45" s="96">
        <f>base8!R231</f>
        <v>6</v>
      </c>
      <c r="P45" s="96">
        <f>base8!S231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base8!O232</f>
        <v>1</v>
      </c>
      <c r="M46" s="96">
        <f>base8!P232</f>
        <v>3</v>
      </c>
      <c r="N46" s="96">
        <f>base8!Q232</f>
        <v>8</v>
      </c>
      <c r="O46" s="96">
        <f>base8!R232</f>
        <v>14</v>
      </c>
      <c r="P46" s="96">
        <f>base8!S232</f>
        <v>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base8!O233</f>
        <v>10</v>
      </c>
      <c r="M47" s="96">
        <f>base8!P233</f>
        <v>11</v>
      </c>
      <c r="N47" s="96">
        <f>base8!Q233</f>
        <v>33</v>
      </c>
      <c r="O47" s="96">
        <f>base8!R233</f>
        <v>3</v>
      </c>
      <c r="P47" s="96">
        <f>base8!S233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base8!O234</f>
        <v>12</v>
      </c>
      <c r="M48" s="96">
        <f>base8!P234</f>
        <v>10</v>
      </c>
      <c r="N48" s="96">
        <f>base8!Q234</f>
        <v>7</v>
      </c>
      <c r="O48" s="96">
        <f>base8!R234</f>
        <v>16</v>
      </c>
      <c r="P48" s="96">
        <f>base8!S234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base8!O235</f>
        <v>9</v>
      </c>
      <c r="M49" s="96">
        <f>base8!P235</f>
        <v>6</v>
      </c>
      <c r="N49" s="96">
        <f>base8!Q235</f>
        <v>12</v>
      </c>
      <c r="O49" s="96">
        <f>base8!R235</f>
        <v>16</v>
      </c>
      <c r="P49" s="96">
        <f>base8!S235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base8!O236</f>
        <v>1</v>
      </c>
      <c r="M50" s="96">
        <f>base8!P236</f>
        <v>9</v>
      </c>
      <c r="N50" s="96">
        <f>base8!Q236</f>
        <v>3</v>
      </c>
      <c r="O50" s="96">
        <f>base8!R236</f>
        <v>16</v>
      </c>
      <c r="P50" s="96">
        <f>base8!S236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base8!O237</f>
        <v>2</v>
      </c>
      <c r="M51" s="96">
        <f>base8!P237</f>
        <v>7</v>
      </c>
      <c r="N51" s="96">
        <f>base8!Q237</f>
        <v>13</v>
      </c>
      <c r="O51" s="96">
        <f>base8!R237</f>
        <v>16</v>
      </c>
      <c r="P51" s="96">
        <f>base8!S237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694" priority="31" operator="equal">
      <formula>#REF!</formula>
    </cfRule>
    <cfRule type="cellIs" dxfId="1693" priority="32" operator="equal">
      <formula>#REF!</formula>
    </cfRule>
    <cfRule type="cellIs" dxfId="1692" priority="33" operator="equal">
      <formula>#REF!</formula>
    </cfRule>
    <cfRule type="cellIs" dxfId="1691" priority="34" operator="equal">
      <formula>#REF!</formula>
    </cfRule>
    <cfRule type="cellIs" dxfId="1690" priority="35" operator="equal">
      <formula>#REF!</formula>
    </cfRule>
  </conditionalFormatting>
  <conditionalFormatting sqref="B1:P1">
    <cfRule type="cellIs" dxfId="1689" priority="36" operator="equal">
      <formula>#REF!</formula>
    </cfRule>
    <cfRule type="cellIs" dxfId="1688" priority="37" operator="equal">
      <formula>#REF!</formula>
    </cfRule>
    <cfRule type="cellIs" dxfId="1687" priority="38" operator="equal">
      <formula>#REF!</formula>
    </cfRule>
    <cfRule type="cellIs" dxfId="1686" priority="39" operator="equal">
      <formula>#REF!</formula>
    </cfRule>
    <cfRule type="cellIs" dxfId="16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8795EE6-0F1D-4E08-82BA-B71257F5E78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A2F6A257-C33B-4F39-9021-C899535A7AD6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AE786D69-CD65-41A7-B891-BD171233EDF0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85411AFE-04CA-45AF-9BF2-9BC46F06D95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B08B6-F319-4981-A1C4-C107E1C1B6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A120104-0A60-4821-B8A7-6ADFE937852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F3C01B-CDD9-4703-A54F-48899D29CA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C781F9C1-B12C-4D05-8CFC-3C870AD261C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E7C137-86BB-4940-A170-00E0363ACB5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F589722-3961-418E-8351-0E882E7B6E30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4D539F94-A339-42C5-880D-89BAEDCBCF25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B19C7A0B-06DF-49D0-A1A1-624D00D7312C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DC308890-B20F-4124-B17C-F75E74CCD23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8276E6E2-4422-4A4C-B474-63792578C7A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3958D3DF-CB72-418F-830C-549D92DFEE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9B54316-8548-428D-8A21-81147CE464A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423344-1920-4AB9-BEFA-D2650E879BD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6F6F87B1-46E8-4834-81E5-08C5C8D64F4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019720-AE19-4D7E-B482-C1F8DBEDE88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7C75CB-5438-4CEB-A490-41DF0BBAB610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45299FFB-2802-4900-8663-B6D50CB4AFF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A851673-7E8E-4113-8B37-F27C381D7AA3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ECFB7BC7-8629-425F-86DC-F3C6C045B48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AD704B94-CF3C-4BEA-B019-31010F1EFF8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3BD5435-4149-425E-B42A-B70464CC21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363D2C8-790D-4811-B0AB-CDD0FD7D9F3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A0D167-941D-4788-BF62-A15F547434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41DF8AC4-ABEA-4C47-9884-36818BC2888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92448-5021-4AB3-969D-87F56B479A9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081B68-9694-480A-A888-023396DD50C7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base8!O237</f>
        <v>2</v>
      </c>
      <c r="M2" s="96">
        <f>base8!P237</f>
        <v>7</v>
      </c>
      <c r="N2" s="96">
        <f>base8!Q237</f>
        <v>13</v>
      </c>
      <c r="O2" s="96">
        <f>base8!R237</f>
        <v>16</v>
      </c>
      <c r="P2" s="96">
        <f>base8!S237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base8!O238</f>
        <v>10</v>
      </c>
      <c r="M3" s="96">
        <f>base8!P238</f>
        <v>13</v>
      </c>
      <c r="N3" s="96">
        <f>base8!Q238</f>
        <v>3</v>
      </c>
      <c r="O3" s="96">
        <f>base8!R238</f>
        <v>17</v>
      </c>
      <c r="P3" s="96">
        <f>base8!S238</f>
        <v>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base8!O239</f>
        <v>6</v>
      </c>
      <c r="M4" s="96">
        <f>base8!P239</f>
        <v>1</v>
      </c>
      <c r="N4" s="96">
        <f>base8!Q239</f>
        <v>13</v>
      </c>
      <c r="O4" s="96">
        <f>base8!R239</f>
        <v>18</v>
      </c>
      <c r="P4" s="96">
        <f>base8!S239</f>
        <v>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base8!O240</f>
        <v>9</v>
      </c>
      <c r="M5" s="96">
        <f>base8!P240</f>
        <v>2</v>
      </c>
      <c r="N5" s="96">
        <f>base8!Q240</f>
        <v>14</v>
      </c>
      <c r="O5" s="96">
        <f>base8!R240</f>
        <v>18</v>
      </c>
      <c r="P5" s="96">
        <f>base8!S240</f>
        <v>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base8!O241</f>
        <v>2</v>
      </c>
      <c r="M6" s="96">
        <f>base8!P241</f>
        <v>15</v>
      </c>
      <c r="N6" s="96">
        <f>base8!Q241</f>
        <v>14</v>
      </c>
      <c r="O6" s="96">
        <f>base8!R241</f>
        <v>18</v>
      </c>
      <c r="P6" s="96">
        <f>base8!S241</f>
        <v>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base8!O242</f>
        <v>15</v>
      </c>
      <c r="M7" s="96">
        <f>base8!P242</f>
        <v>9</v>
      </c>
      <c r="N7" s="96">
        <f>base8!Q242</f>
        <v>3</v>
      </c>
      <c r="O7" s="96">
        <f>base8!R242</f>
        <v>17</v>
      </c>
      <c r="P7" s="96">
        <f>base8!S242</f>
        <v>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base8!O243</f>
        <v>7</v>
      </c>
      <c r="M8" s="96">
        <f>base8!P243</f>
        <v>6</v>
      </c>
      <c r="N8" s="96">
        <f>base8!Q243</f>
        <v>9</v>
      </c>
      <c r="O8" s="96">
        <f>base8!R243</f>
        <v>18</v>
      </c>
      <c r="P8" s="96">
        <f>base8!S243</f>
        <v>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base8!O244</f>
        <v>9</v>
      </c>
      <c r="M9" s="96">
        <f>base8!P244</f>
        <v>10</v>
      </c>
      <c r="N9" s="96">
        <f>base8!Q244</f>
        <v>13</v>
      </c>
      <c r="O9" s="96">
        <f>base8!R244</f>
        <v>18</v>
      </c>
      <c r="P9" s="96">
        <f>base8!S244</f>
        <v>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base8!O195</f>
        <v>9</v>
      </c>
      <c r="M10" s="96">
        <f>base8!P195</f>
        <v>11</v>
      </c>
      <c r="N10" s="96">
        <f>base8!Q195</f>
        <v>15</v>
      </c>
      <c r="O10" s="96">
        <f>base8!R195</f>
        <v>16</v>
      </c>
      <c r="P10" s="96">
        <f>base8!S195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base8!O196</f>
        <v>5</v>
      </c>
      <c r="M11" s="96">
        <f>base8!P196</f>
        <v>3</v>
      </c>
      <c r="N11" s="96">
        <f>base8!Q196</f>
        <v>14</v>
      </c>
      <c r="O11" s="96">
        <f>base8!R196</f>
        <v>16</v>
      </c>
      <c r="P11" s="96">
        <f>base8!S196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base8!O197</f>
        <v>3</v>
      </c>
      <c r="M12" s="96">
        <f>base8!P197</f>
        <v>14</v>
      </c>
      <c r="N12" s="96">
        <f>base8!Q197</f>
        <v>13</v>
      </c>
      <c r="O12" s="96">
        <f>base8!R197</f>
        <v>16</v>
      </c>
      <c r="P12" s="96">
        <f>base8!S197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base8!O198</f>
        <v>16</v>
      </c>
      <c r="M13" s="96">
        <f>base8!P198</f>
        <v>4</v>
      </c>
      <c r="N13" s="96">
        <f>base8!Q198</f>
        <v>13</v>
      </c>
      <c r="O13" s="96">
        <f>base8!R198</f>
        <v>18</v>
      </c>
      <c r="P13" s="96">
        <f>base8!S198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base8!O199</f>
        <v>5</v>
      </c>
      <c r="M14" s="96">
        <f>base8!P199</f>
        <v>8</v>
      </c>
      <c r="N14" s="96">
        <f>base8!Q199</f>
        <v>14</v>
      </c>
      <c r="O14" s="96">
        <f>base8!R199</f>
        <v>16</v>
      </c>
      <c r="P14" s="96">
        <f>base8!S199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base8!O200</f>
        <v>7</v>
      </c>
      <c r="M15" s="96">
        <f>base8!P200</f>
        <v>1</v>
      </c>
      <c r="N15" s="96">
        <f>base8!Q200</f>
        <v>12</v>
      </c>
      <c r="O15" s="96">
        <f>base8!R200</f>
        <v>16</v>
      </c>
      <c r="P15" s="96">
        <f>base8!S200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base8!O201</f>
        <v>7</v>
      </c>
      <c r="M16" s="96">
        <f>base8!P201</f>
        <v>3</v>
      </c>
      <c r="N16" s="96">
        <f>base8!Q201</f>
        <v>8</v>
      </c>
      <c r="O16" s="96">
        <f>base8!R201</f>
        <v>16</v>
      </c>
      <c r="P16" s="96">
        <f>base8!S201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base8!O202</f>
        <v>11</v>
      </c>
      <c r="M17" s="96">
        <f>base8!P202</f>
        <v>6</v>
      </c>
      <c r="N17" s="96">
        <f>base8!Q202</f>
        <v>13</v>
      </c>
      <c r="O17" s="96">
        <f>base8!R202</f>
        <v>12</v>
      </c>
      <c r="P17" s="96">
        <f>base8!S202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base8!O203</f>
        <v>7</v>
      </c>
      <c r="M18" s="96">
        <f>base8!P203</f>
        <v>6</v>
      </c>
      <c r="N18" s="96">
        <f>base8!Q203</f>
        <v>14</v>
      </c>
      <c r="O18" s="96">
        <f>base8!R203</f>
        <v>16</v>
      </c>
      <c r="P18" s="96">
        <f>base8!S203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base8!O204</f>
        <v>9</v>
      </c>
      <c r="M19" s="96">
        <f>base8!P204</f>
        <v>11</v>
      </c>
      <c r="N19" s="96">
        <f>base8!Q204</f>
        <v>8</v>
      </c>
      <c r="O19" s="96">
        <f>base8!R204</f>
        <v>16</v>
      </c>
      <c r="P19" s="96">
        <f>base8!S204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base8!O205</f>
        <v>4</v>
      </c>
      <c r="M20" s="96">
        <f>base8!P205</f>
        <v>6</v>
      </c>
      <c r="N20" s="96">
        <f>base8!Q205</f>
        <v>8</v>
      </c>
      <c r="O20" s="96">
        <f>base8!R205</f>
        <v>16</v>
      </c>
      <c r="P20" s="96">
        <f>base8!S205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base8!O206</f>
        <v>10</v>
      </c>
      <c r="M21" s="96">
        <f>base8!P206</f>
        <v>6</v>
      </c>
      <c r="N21" s="96">
        <f>base8!Q206</f>
        <v>3</v>
      </c>
      <c r="O21" s="96">
        <f>base8!R206</f>
        <v>20</v>
      </c>
      <c r="P21" s="96">
        <f>base8!S206</f>
        <v>16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base8!O207</f>
        <v>13</v>
      </c>
      <c r="M22" s="96">
        <f>base8!P207</f>
        <v>6</v>
      </c>
      <c r="N22" s="96">
        <f>base8!Q207</f>
        <v>2</v>
      </c>
      <c r="O22" s="96">
        <f>base8!R207</f>
        <v>3</v>
      </c>
      <c r="P22" s="96">
        <f>base8!S207</f>
        <v>17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base8!O208</f>
        <v>7</v>
      </c>
      <c r="M23" s="96">
        <f>base8!P208</f>
        <v>10</v>
      </c>
      <c r="N23" s="96">
        <f>base8!Q208</f>
        <v>14</v>
      </c>
      <c r="O23" s="96">
        <f>base8!R208</f>
        <v>16</v>
      </c>
      <c r="P23" s="96">
        <f>base8!S208</f>
        <v>17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base8!O209</f>
        <v>7</v>
      </c>
      <c r="M24" s="96">
        <f>base8!P209</f>
        <v>15</v>
      </c>
      <c r="N24" s="96">
        <f>base8!Q209</f>
        <v>3</v>
      </c>
      <c r="O24" s="96">
        <f>base8!R209</f>
        <v>16</v>
      </c>
      <c r="P24" s="96">
        <f>base8!S209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base8!O210</f>
        <v>9</v>
      </c>
      <c r="M25" s="96">
        <f>base8!P210</f>
        <v>5</v>
      </c>
      <c r="N25" s="96">
        <f>base8!Q210</f>
        <v>11</v>
      </c>
      <c r="O25" s="96">
        <f>base8!R210</f>
        <v>14</v>
      </c>
      <c r="P25" s="96">
        <f>base8!S210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base8!O211</f>
        <v>3</v>
      </c>
      <c r="M26" s="96">
        <f>base8!P211</f>
        <v>2</v>
      </c>
      <c r="N26" s="96">
        <f>base8!Q211</f>
        <v>15</v>
      </c>
      <c r="O26" s="96">
        <f>base8!R211</f>
        <v>6</v>
      </c>
      <c r="P26" s="96">
        <f>base8!S211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base8!O212</f>
        <v>4</v>
      </c>
      <c r="M27" s="96">
        <f>base8!P212</f>
        <v>13</v>
      </c>
      <c r="N27" s="96">
        <f>base8!Q212</f>
        <v>12</v>
      </c>
      <c r="O27" s="96">
        <f>base8!R212</f>
        <v>14</v>
      </c>
      <c r="P27" s="96">
        <f>base8!S212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base8!O213</f>
        <v>4</v>
      </c>
      <c r="M28" s="96">
        <f>base8!P213</f>
        <v>13</v>
      </c>
      <c r="N28" s="96">
        <f>base8!Q213</f>
        <v>12</v>
      </c>
      <c r="O28" s="96">
        <f>base8!R213</f>
        <v>14</v>
      </c>
      <c r="P28" s="96">
        <f>base8!S213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base8!O214</f>
        <v>7</v>
      </c>
      <c r="M29" s="96">
        <f>base8!P214</f>
        <v>9</v>
      </c>
      <c r="N29" s="96">
        <f>base8!Q214</f>
        <v>3</v>
      </c>
      <c r="O29" s="96">
        <f>base8!R214</f>
        <v>16</v>
      </c>
      <c r="P29" s="96">
        <f>base8!S214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base8!O215</f>
        <v>4</v>
      </c>
      <c r="M30" s="96">
        <f>base8!P215</f>
        <v>13</v>
      </c>
      <c r="N30" s="96">
        <f>base8!Q215</f>
        <v>3</v>
      </c>
      <c r="O30" s="96">
        <f>base8!R215</f>
        <v>16</v>
      </c>
      <c r="P30" s="96">
        <f>base8!S215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base8!O216</f>
        <v>3</v>
      </c>
      <c r="M31" s="96">
        <f>base8!P216</f>
        <v>7</v>
      </c>
      <c r="N31" s="96">
        <f>base8!Q216</f>
        <v>13</v>
      </c>
      <c r="O31" s="96">
        <f>base8!R216</f>
        <v>16</v>
      </c>
      <c r="P31" s="96">
        <f>base8!S216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base8!O217</f>
        <v>11</v>
      </c>
      <c r="M32" s="96">
        <f>base8!P217</f>
        <v>9</v>
      </c>
      <c r="N32" s="96">
        <f>base8!Q217</f>
        <v>3</v>
      </c>
      <c r="O32" s="96">
        <f>base8!R217</f>
        <v>16</v>
      </c>
      <c r="P32" s="96">
        <f>base8!S217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base8!O218</f>
        <v>1</v>
      </c>
      <c r="M33" s="96">
        <f>base8!P218</f>
        <v>10</v>
      </c>
      <c r="N33" s="96">
        <f>base8!Q218</f>
        <v>12</v>
      </c>
      <c r="O33" s="96">
        <f>base8!R218</f>
        <v>14</v>
      </c>
      <c r="P33" s="96">
        <f>base8!S218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base8!O219</f>
        <v>10</v>
      </c>
      <c r="M34" s="96">
        <f>base8!P219</f>
        <v>7</v>
      </c>
      <c r="N34" s="96">
        <f>base8!Q219</f>
        <v>8</v>
      </c>
      <c r="O34" s="96">
        <f>base8!R219</f>
        <v>14</v>
      </c>
      <c r="P34" s="96">
        <f>base8!S219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base8!O220</f>
        <v>7</v>
      </c>
      <c r="M35" s="96">
        <f>base8!P220</f>
        <v>6</v>
      </c>
      <c r="N35" s="96">
        <f>base8!Q220</f>
        <v>12</v>
      </c>
      <c r="O35" s="96">
        <f>base8!R220</f>
        <v>14</v>
      </c>
      <c r="P35" s="96">
        <f>base8!S220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base8!O221</f>
        <v>11</v>
      </c>
      <c r="M36" s="96">
        <f>base8!P221</f>
        <v>8</v>
      </c>
      <c r="N36" s="96">
        <f>base8!Q221</f>
        <v>10</v>
      </c>
      <c r="O36" s="96">
        <f>base8!R221</f>
        <v>14</v>
      </c>
      <c r="P36" s="96">
        <f>base8!S221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base8!O222</f>
        <v>3</v>
      </c>
      <c r="M37" s="96">
        <f>base8!P222</f>
        <v>15</v>
      </c>
      <c r="N37" s="96">
        <f>base8!Q222</f>
        <v>2</v>
      </c>
      <c r="O37" s="96">
        <f>base8!R222</f>
        <v>14</v>
      </c>
      <c r="P37" s="96">
        <f>base8!S222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base8!O223</f>
        <v>15</v>
      </c>
      <c r="M38" s="96">
        <f>base8!P223</f>
        <v>3</v>
      </c>
      <c r="N38" s="96">
        <f>base8!Q223</f>
        <v>12</v>
      </c>
      <c r="O38" s="96">
        <f>base8!R223</f>
        <v>14</v>
      </c>
      <c r="P38" s="96">
        <f>base8!S223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base8!O224</f>
        <v>4</v>
      </c>
      <c r="M39" s="96">
        <f>base8!P224</f>
        <v>13</v>
      </c>
      <c r="N39" s="96">
        <f>base8!Q224</f>
        <v>10</v>
      </c>
      <c r="O39" s="96">
        <f>base8!R224</f>
        <v>16</v>
      </c>
      <c r="P39" s="96">
        <f>base8!S224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base8!O225</f>
        <v>2</v>
      </c>
      <c r="M40" s="96">
        <f>base8!P225</f>
        <v>13</v>
      </c>
      <c r="N40" s="96">
        <f>base8!Q225</f>
        <v>6</v>
      </c>
      <c r="O40" s="96">
        <f>base8!R225</f>
        <v>16</v>
      </c>
      <c r="P40" s="96">
        <f>base8!S225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base8!O226</f>
        <v>3</v>
      </c>
      <c r="M41" s="96">
        <f>base8!P226</f>
        <v>9</v>
      </c>
      <c r="N41" s="96">
        <f>base8!Q226</f>
        <v>15</v>
      </c>
      <c r="O41" s="96">
        <f>base8!R226</f>
        <v>16</v>
      </c>
      <c r="P41" s="96">
        <f>base8!S226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base8!O227</f>
        <v>1</v>
      </c>
      <c r="M42" s="96">
        <f>base8!P227</f>
        <v>6</v>
      </c>
      <c r="N42" s="96">
        <f>base8!Q227</f>
        <v>3</v>
      </c>
      <c r="O42" s="96">
        <f>base8!R227</f>
        <v>16</v>
      </c>
      <c r="P42" s="96">
        <f>base8!S227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base8!O228</f>
        <v>4</v>
      </c>
      <c r="M43" s="96">
        <f>base8!P228</f>
        <v>10</v>
      </c>
      <c r="N43" s="96">
        <f>base8!Q228</f>
        <v>3</v>
      </c>
      <c r="O43" s="96">
        <f>base8!R228</f>
        <v>16</v>
      </c>
      <c r="P43" s="96">
        <f>base8!S228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base8!O229</f>
        <v>9</v>
      </c>
      <c r="M44" s="96">
        <f>base8!P229</f>
        <v>4</v>
      </c>
      <c r="N44" s="96">
        <f>base8!Q229</f>
        <v>3</v>
      </c>
      <c r="O44" s="96">
        <f>base8!R229</f>
        <v>16</v>
      </c>
      <c r="P44" s="96">
        <f>base8!S229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base8!O230</f>
        <v>13</v>
      </c>
      <c r="M45" s="96">
        <f>base8!P230</f>
        <v>2</v>
      </c>
      <c r="N45" s="96">
        <f>base8!Q230</f>
        <v>8</v>
      </c>
      <c r="O45" s="96">
        <f>base8!R230</f>
        <v>6</v>
      </c>
      <c r="P45" s="96">
        <f>base8!S230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base8!O231</f>
        <v>1</v>
      </c>
      <c r="M46" s="96">
        <f>base8!P231</f>
        <v>7</v>
      </c>
      <c r="N46" s="96">
        <f>base8!Q231</f>
        <v>8</v>
      </c>
      <c r="O46" s="96">
        <f>base8!R231</f>
        <v>6</v>
      </c>
      <c r="P46" s="96">
        <f>base8!S231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base8!O232</f>
        <v>1</v>
      </c>
      <c r="M47" s="96">
        <f>base8!P232</f>
        <v>3</v>
      </c>
      <c r="N47" s="96">
        <f>base8!Q232</f>
        <v>8</v>
      </c>
      <c r="O47" s="96">
        <f>base8!R232</f>
        <v>14</v>
      </c>
      <c r="P47" s="96">
        <f>base8!S232</f>
        <v>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base8!O233</f>
        <v>10</v>
      </c>
      <c r="M48" s="96">
        <f>base8!P233</f>
        <v>11</v>
      </c>
      <c r="N48" s="96">
        <f>base8!Q233</f>
        <v>33</v>
      </c>
      <c r="O48" s="96">
        <f>base8!R233</f>
        <v>3</v>
      </c>
      <c r="P48" s="96">
        <f>base8!S233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base8!O234</f>
        <v>12</v>
      </c>
      <c r="M49" s="96">
        <f>base8!P234</f>
        <v>10</v>
      </c>
      <c r="N49" s="96">
        <f>base8!Q234</f>
        <v>7</v>
      </c>
      <c r="O49" s="96">
        <f>base8!R234</f>
        <v>16</v>
      </c>
      <c r="P49" s="96">
        <f>base8!S234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base8!O235</f>
        <v>9</v>
      </c>
      <c r="M50" s="96">
        <f>base8!P235</f>
        <v>6</v>
      </c>
      <c r="N50" s="96">
        <f>base8!Q235</f>
        <v>12</v>
      </c>
      <c r="O50" s="96">
        <f>base8!R235</f>
        <v>16</v>
      </c>
      <c r="P50" s="96">
        <f>base8!S235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base8!O236</f>
        <v>1</v>
      </c>
      <c r="M51" s="96">
        <f>base8!P236</f>
        <v>9</v>
      </c>
      <c r="N51" s="96">
        <f>base8!Q236</f>
        <v>3</v>
      </c>
      <c r="O51" s="96">
        <f>base8!R236</f>
        <v>16</v>
      </c>
      <c r="P51" s="96">
        <f>base8!S236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B1:P1">
    <cfRule type="cellIs" dxfId="1649" priority="36" operator="equal">
      <formula>#REF!</formula>
    </cfRule>
    <cfRule type="cellIs" dxfId="1648" priority="37" operator="equal">
      <formula>#REF!</formula>
    </cfRule>
    <cfRule type="cellIs" dxfId="1647" priority="38" operator="equal">
      <formula>#REF!</formula>
    </cfRule>
    <cfRule type="cellIs" dxfId="1646" priority="39" operator="equal">
      <formula>#REF!</formula>
    </cfRule>
    <cfRule type="cellIs" dxfId="16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DDFB97E-0743-449F-86AB-2D5C39114D8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69743549-BEA4-404C-A7F4-FE191A2CF73C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D852027B-34C6-4B4A-8999-F95BFB14AD4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42A6D74F-AB95-4434-A2AF-60DF16DD2DA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2FEAF4-12A1-49C5-853B-B3DAD81BE4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05D330-3478-4891-B40C-331A565FF14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43CDE51-014A-4A54-ADFB-2FCACE93ADE5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B2FCCAF6-7A74-4252-9F2F-0B58357ABF4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54EF4F-1C82-4526-9B75-0CA0AFDBC53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4141628-10C1-41F9-B944-B2D01AE2B72A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D91B1846-C092-4BF0-823E-8B4AD2380C4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329D2A1E-7834-4741-9BE7-C08CF5566B03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886C380A-CC35-4375-93D5-C623688D589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94B37EE-2BD3-417B-A16C-067305D9282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E134465-460C-4498-AA4C-11EC436C2B2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49D745-071C-457C-8D83-F83EDC61AA3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673D9FD-CC77-4AAA-BBE1-B0F6C410801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372E1D32-9F2E-4540-BDC5-A6BF7C09E0F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214931-2D43-4439-9C63-8CC1BA76315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770868-B9C8-4EF5-9E46-3B4BEA71A963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C4BC1832-532B-4AFB-852D-D92A2E62C224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3464BDB-79B0-4325-8564-2845ED2F319A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FFD3CA41-361B-4AEF-956A-F76BFBF1098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4037819E-C576-4529-90E1-B90F5351DF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77715A6-A1E7-438C-931E-3397F33DC3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575A32D-832E-4C44-9C19-07797E9A99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E78046-AB8D-4206-A5EB-4F8B595D3C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6332209D-FC64-4728-9E77-25C52C974CF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58F790-C4B4-4D2E-BCCC-82F4F247164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643C57-2E68-4CD6-BAB4-341FB7483D4F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base8!O236</f>
        <v>1</v>
      </c>
      <c r="M2" s="96">
        <f>base8!P236</f>
        <v>9</v>
      </c>
      <c r="N2" s="96">
        <f>base8!Q236</f>
        <v>3</v>
      </c>
      <c r="O2" s="96">
        <f>base8!R236</f>
        <v>16</v>
      </c>
      <c r="P2" s="96">
        <f>base8!S236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base8!O237</f>
        <v>2</v>
      </c>
      <c r="M3" s="96">
        <f>base8!P237</f>
        <v>7</v>
      </c>
      <c r="N3" s="96">
        <f>base8!Q237</f>
        <v>13</v>
      </c>
      <c r="O3" s="96">
        <f>base8!R237</f>
        <v>16</v>
      </c>
      <c r="P3" s="96">
        <f>base8!S237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base8!O238</f>
        <v>10</v>
      </c>
      <c r="M4" s="96">
        <f>base8!P238</f>
        <v>13</v>
      </c>
      <c r="N4" s="96">
        <f>base8!Q238</f>
        <v>3</v>
      </c>
      <c r="O4" s="96">
        <f>base8!R238</f>
        <v>17</v>
      </c>
      <c r="P4" s="96">
        <f>base8!S238</f>
        <v>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base8!O239</f>
        <v>6</v>
      </c>
      <c r="M5" s="96">
        <f>base8!P239</f>
        <v>1</v>
      </c>
      <c r="N5" s="96">
        <f>base8!Q239</f>
        <v>13</v>
      </c>
      <c r="O5" s="96">
        <f>base8!R239</f>
        <v>18</v>
      </c>
      <c r="P5" s="96">
        <f>base8!S239</f>
        <v>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base8!O240</f>
        <v>9</v>
      </c>
      <c r="M6" s="96">
        <f>base8!P240</f>
        <v>2</v>
      </c>
      <c r="N6" s="96">
        <f>base8!Q240</f>
        <v>14</v>
      </c>
      <c r="O6" s="96">
        <f>base8!R240</f>
        <v>18</v>
      </c>
      <c r="P6" s="96">
        <f>base8!S240</f>
        <v>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base8!O241</f>
        <v>2</v>
      </c>
      <c r="M7" s="96">
        <f>base8!P241</f>
        <v>15</v>
      </c>
      <c r="N7" s="96">
        <f>base8!Q241</f>
        <v>14</v>
      </c>
      <c r="O7" s="96">
        <f>base8!R241</f>
        <v>18</v>
      </c>
      <c r="P7" s="96">
        <f>base8!S241</f>
        <v>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base8!O242</f>
        <v>15</v>
      </c>
      <c r="M8" s="96">
        <f>base8!P242</f>
        <v>9</v>
      </c>
      <c r="N8" s="96">
        <f>base8!Q242</f>
        <v>3</v>
      </c>
      <c r="O8" s="96">
        <f>base8!R242</f>
        <v>17</v>
      </c>
      <c r="P8" s="96">
        <f>base8!S242</f>
        <v>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base8!O243</f>
        <v>7</v>
      </c>
      <c r="M9" s="96">
        <f>base8!P243</f>
        <v>6</v>
      </c>
      <c r="N9" s="96">
        <f>base8!Q243</f>
        <v>9</v>
      </c>
      <c r="O9" s="96">
        <f>base8!R243</f>
        <v>18</v>
      </c>
      <c r="P9" s="96">
        <f>base8!S243</f>
        <v>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base8!O244</f>
        <v>9</v>
      </c>
      <c r="M10" s="96">
        <f>base8!P244</f>
        <v>10</v>
      </c>
      <c r="N10" s="96">
        <f>base8!Q244</f>
        <v>13</v>
      </c>
      <c r="O10" s="96">
        <f>base8!R244</f>
        <v>18</v>
      </c>
      <c r="P10" s="96">
        <f>base8!S244</f>
        <v>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base8!O195</f>
        <v>9</v>
      </c>
      <c r="M11" s="96">
        <f>base8!P195</f>
        <v>11</v>
      </c>
      <c r="N11" s="96">
        <f>base8!Q195</f>
        <v>15</v>
      </c>
      <c r="O11" s="96">
        <f>base8!R195</f>
        <v>16</v>
      </c>
      <c r="P11" s="96">
        <f>base8!S195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base8!O196</f>
        <v>5</v>
      </c>
      <c r="M12" s="96">
        <f>base8!P196</f>
        <v>3</v>
      </c>
      <c r="N12" s="96">
        <f>base8!Q196</f>
        <v>14</v>
      </c>
      <c r="O12" s="96">
        <f>base8!R196</f>
        <v>16</v>
      </c>
      <c r="P12" s="96">
        <f>base8!S196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base8!O197</f>
        <v>3</v>
      </c>
      <c r="M13" s="96">
        <f>base8!P197</f>
        <v>14</v>
      </c>
      <c r="N13" s="96">
        <f>base8!Q197</f>
        <v>13</v>
      </c>
      <c r="O13" s="96">
        <f>base8!R197</f>
        <v>16</v>
      </c>
      <c r="P13" s="96">
        <f>base8!S197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base8!O198</f>
        <v>16</v>
      </c>
      <c r="M14" s="96">
        <f>base8!P198</f>
        <v>4</v>
      </c>
      <c r="N14" s="96">
        <f>base8!Q198</f>
        <v>13</v>
      </c>
      <c r="O14" s="96">
        <f>base8!R198</f>
        <v>18</v>
      </c>
      <c r="P14" s="96">
        <f>base8!S198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base8!O199</f>
        <v>5</v>
      </c>
      <c r="M15" s="96">
        <f>base8!P199</f>
        <v>8</v>
      </c>
      <c r="N15" s="96">
        <f>base8!Q199</f>
        <v>14</v>
      </c>
      <c r="O15" s="96">
        <f>base8!R199</f>
        <v>16</v>
      </c>
      <c r="P15" s="96">
        <f>base8!S199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base8!O200</f>
        <v>7</v>
      </c>
      <c r="M16" s="96">
        <f>base8!P200</f>
        <v>1</v>
      </c>
      <c r="N16" s="96">
        <f>base8!Q200</f>
        <v>12</v>
      </c>
      <c r="O16" s="96">
        <f>base8!R200</f>
        <v>16</v>
      </c>
      <c r="P16" s="96">
        <f>base8!S200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base8!O201</f>
        <v>7</v>
      </c>
      <c r="M17" s="96">
        <f>base8!P201</f>
        <v>3</v>
      </c>
      <c r="N17" s="96">
        <f>base8!Q201</f>
        <v>8</v>
      </c>
      <c r="O17" s="96">
        <f>base8!R201</f>
        <v>16</v>
      </c>
      <c r="P17" s="96">
        <f>base8!S201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base8!O202</f>
        <v>11</v>
      </c>
      <c r="M18" s="96">
        <f>base8!P202</f>
        <v>6</v>
      </c>
      <c r="N18" s="96">
        <f>base8!Q202</f>
        <v>13</v>
      </c>
      <c r="O18" s="96">
        <f>base8!R202</f>
        <v>12</v>
      </c>
      <c r="P18" s="96">
        <f>base8!S202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base8!O203</f>
        <v>7</v>
      </c>
      <c r="M19" s="96">
        <f>base8!P203</f>
        <v>6</v>
      </c>
      <c r="N19" s="96">
        <f>base8!Q203</f>
        <v>14</v>
      </c>
      <c r="O19" s="96">
        <f>base8!R203</f>
        <v>16</v>
      </c>
      <c r="P19" s="96">
        <f>base8!S203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base8!O204</f>
        <v>9</v>
      </c>
      <c r="M20" s="96">
        <f>base8!P204</f>
        <v>11</v>
      </c>
      <c r="N20" s="96">
        <f>base8!Q204</f>
        <v>8</v>
      </c>
      <c r="O20" s="96">
        <f>base8!R204</f>
        <v>16</v>
      </c>
      <c r="P20" s="96">
        <f>base8!S204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base8!O205</f>
        <v>4</v>
      </c>
      <c r="M21" s="96">
        <f>base8!P205</f>
        <v>6</v>
      </c>
      <c r="N21" s="96">
        <f>base8!Q205</f>
        <v>8</v>
      </c>
      <c r="O21" s="96">
        <f>base8!R205</f>
        <v>16</v>
      </c>
      <c r="P21" s="96">
        <f>base8!S205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base8!O206</f>
        <v>10</v>
      </c>
      <c r="M22" s="96">
        <f>base8!P206</f>
        <v>6</v>
      </c>
      <c r="N22" s="96">
        <f>base8!Q206</f>
        <v>3</v>
      </c>
      <c r="O22" s="96">
        <f>base8!R206</f>
        <v>20</v>
      </c>
      <c r="P22" s="96">
        <f>base8!S206</f>
        <v>16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base8!O207</f>
        <v>13</v>
      </c>
      <c r="M23" s="96">
        <f>base8!P207</f>
        <v>6</v>
      </c>
      <c r="N23" s="96">
        <f>base8!Q207</f>
        <v>2</v>
      </c>
      <c r="O23" s="96">
        <f>base8!R207</f>
        <v>3</v>
      </c>
      <c r="P23" s="96">
        <f>base8!S207</f>
        <v>17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base8!O208</f>
        <v>7</v>
      </c>
      <c r="M24" s="96">
        <f>base8!P208</f>
        <v>10</v>
      </c>
      <c r="N24" s="96">
        <f>base8!Q208</f>
        <v>14</v>
      </c>
      <c r="O24" s="96">
        <f>base8!R208</f>
        <v>16</v>
      </c>
      <c r="P24" s="96">
        <f>base8!S208</f>
        <v>17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base8!O209</f>
        <v>7</v>
      </c>
      <c r="M25" s="96">
        <f>base8!P209</f>
        <v>15</v>
      </c>
      <c r="N25" s="96">
        <f>base8!Q209</f>
        <v>3</v>
      </c>
      <c r="O25" s="96">
        <f>base8!R209</f>
        <v>16</v>
      </c>
      <c r="P25" s="96">
        <f>base8!S209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base8!O210</f>
        <v>9</v>
      </c>
      <c r="M26" s="96">
        <f>base8!P210</f>
        <v>5</v>
      </c>
      <c r="N26" s="96">
        <f>base8!Q210</f>
        <v>11</v>
      </c>
      <c r="O26" s="96">
        <f>base8!R210</f>
        <v>14</v>
      </c>
      <c r="P26" s="96">
        <f>base8!S210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base8!O211</f>
        <v>3</v>
      </c>
      <c r="M27" s="96">
        <f>base8!P211</f>
        <v>2</v>
      </c>
      <c r="N27" s="96">
        <f>base8!Q211</f>
        <v>15</v>
      </c>
      <c r="O27" s="96">
        <f>base8!R211</f>
        <v>6</v>
      </c>
      <c r="P27" s="96">
        <f>base8!S211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base8!O212</f>
        <v>4</v>
      </c>
      <c r="M28" s="96">
        <f>base8!P212</f>
        <v>13</v>
      </c>
      <c r="N28" s="96">
        <f>base8!Q212</f>
        <v>12</v>
      </c>
      <c r="O28" s="96">
        <f>base8!R212</f>
        <v>14</v>
      </c>
      <c r="P28" s="96">
        <f>base8!S212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base8!O213</f>
        <v>4</v>
      </c>
      <c r="M29" s="96">
        <f>base8!P213</f>
        <v>13</v>
      </c>
      <c r="N29" s="96">
        <f>base8!Q213</f>
        <v>12</v>
      </c>
      <c r="O29" s="96">
        <f>base8!R213</f>
        <v>14</v>
      </c>
      <c r="P29" s="96">
        <f>base8!S213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base8!O214</f>
        <v>7</v>
      </c>
      <c r="M30" s="96">
        <f>base8!P214</f>
        <v>9</v>
      </c>
      <c r="N30" s="96">
        <f>base8!Q214</f>
        <v>3</v>
      </c>
      <c r="O30" s="96">
        <f>base8!R214</f>
        <v>16</v>
      </c>
      <c r="P30" s="96">
        <f>base8!S214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base8!O215</f>
        <v>4</v>
      </c>
      <c r="M31" s="96">
        <f>base8!P215</f>
        <v>13</v>
      </c>
      <c r="N31" s="96">
        <f>base8!Q215</f>
        <v>3</v>
      </c>
      <c r="O31" s="96">
        <f>base8!R215</f>
        <v>16</v>
      </c>
      <c r="P31" s="96">
        <f>base8!S215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base8!O216</f>
        <v>3</v>
      </c>
      <c r="M32" s="96">
        <f>base8!P216</f>
        <v>7</v>
      </c>
      <c r="N32" s="96">
        <f>base8!Q216</f>
        <v>13</v>
      </c>
      <c r="O32" s="96">
        <f>base8!R216</f>
        <v>16</v>
      </c>
      <c r="P32" s="96">
        <f>base8!S216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base8!O217</f>
        <v>11</v>
      </c>
      <c r="M33" s="96">
        <f>base8!P217</f>
        <v>9</v>
      </c>
      <c r="N33" s="96">
        <f>base8!Q217</f>
        <v>3</v>
      </c>
      <c r="O33" s="96">
        <f>base8!R217</f>
        <v>16</v>
      </c>
      <c r="P33" s="96">
        <f>base8!S217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base8!O218</f>
        <v>1</v>
      </c>
      <c r="M34" s="96">
        <f>base8!P218</f>
        <v>10</v>
      </c>
      <c r="N34" s="96">
        <f>base8!Q218</f>
        <v>12</v>
      </c>
      <c r="O34" s="96">
        <f>base8!R218</f>
        <v>14</v>
      </c>
      <c r="P34" s="96">
        <f>base8!S218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base8!O219</f>
        <v>10</v>
      </c>
      <c r="M35" s="96">
        <f>base8!P219</f>
        <v>7</v>
      </c>
      <c r="N35" s="96">
        <f>base8!Q219</f>
        <v>8</v>
      </c>
      <c r="O35" s="96">
        <f>base8!R219</f>
        <v>14</v>
      </c>
      <c r="P35" s="96">
        <f>base8!S219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base8!O220</f>
        <v>7</v>
      </c>
      <c r="M36" s="96">
        <f>base8!P220</f>
        <v>6</v>
      </c>
      <c r="N36" s="96">
        <f>base8!Q220</f>
        <v>12</v>
      </c>
      <c r="O36" s="96">
        <f>base8!R220</f>
        <v>14</v>
      </c>
      <c r="P36" s="96">
        <f>base8!S220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base8!O221</f>
        <v>11</v>
      </c>
      <c r="M37" s="96">
        <f>base8!P221</f>
        <v>8</v>
      </c>
      <c r="N37" s="96">
        <f>base8!Q221</f>
        <v>10</v>
      </c>
      <c r="O37" s="96">
        <f>base8!R221</f>
        <v>14</v>
      </c>
      <c r="P37" s="96">
        <f>base8!S221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base8!O222</f>
        <v>3</v>
      </c>
      <c r="M38" s="96">
        <f>base8!P222</f>
        <v>15</v>
      </c>
      <c r="N38" s="96">
        <f>base8!Q222</f>
        <v>2</v>
      </c>
      <c r="O38" s="96">
        <f>base8!R222</f>
        <v>14</v>
      </c>
      <c r="P38" s="96">
        <f>base8!S222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base8!O223</f>
        <v>15</v>
      </c>
      <c r="M39" s="96">
        <f>base8!P223</f>
        <v>3</v>
      </c>
      <c r="N39" s="96">
        <f>base8!Q223</f>
        <v>12</v>
      </c>
      <c r="O39" s="96">
        <f>base8!R223</f>
        <v>14</v>
      </c>
      <c r="P39" s="96">
        <f>base8!S223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base8!O224</f>
        <v>4</v>
      </c>
      <c r="M40" s="96">
        <f>base8!P224</f>
        <v>13</v>
      </c>
      <c r="N40" s="96">
        <f>base8!Q224</f>
        <v>10</v>
      </c>
      <c r="O40" s="96">
        <f>base8!R224</f>
        <v>16</v>
      </c>
      <c r="P40" s="96">
        <f>base8!S224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base8!O225</f>
        <v>2</v>
      </c>
      <c r="M41" s="96">
        <f>base8!P225</f>
        <v>13</v>
      </c>
      <c r="N41" s="96">
        <f>base8!Q225</f>
        <v>6</v>
      </c>
      <c r="O41" s="96">
        <f>base8!R225</f>
        <v>16</v>
      </c>
      <c r="P41" s="96">
        <f>base8!S225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base8!O226</f>
        <v>3</v>
      </c>
      <c r="M42" s="96">
        <f>base8!P226</f>
        <v>9</v>
      </c>
      <c r="N42" s="96">
        <f>base8!Q226</f>
        <v>15</v>
      </c>
      <c r="O42" s="96">
        <f>base8!R226</f>
        <v>16</v>
      </c>
      <c r="P42" s="96">
        <f>base8!S226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base8!O227</f>
        <v>1</v>
      </c>
      <c r="M43" s="96">
        <f>base8!P227</f>
        <v>6</v>
      </c>
      <c r="N43" s="96">
        <f>base8!Q227</f>
        <v>3</v>
      </c>
      <c r="O43" s="96">
        <f>base8!R227</f>
        <v>16</v>
      </c>
      <c r="P43" s="96">
        <f>base8!S227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base8!O228</f>
        <v>4</v>
      </c>
      <c r="M44" s="96">
        <f>base8!P228</f>
        <v>10</v>
      </c>
      <c r="N44" s="96">
        <f>base8!Q228</f>
        <v>3</v>
      </c>
      <c r="O44" s="96">
        <f>base8!R228</f>
        <v>16</v>
      </c>
      <c r="P44" s="96">
        <f>base8!S228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base8!O229</f>
        <v>9</v>
      </c>
      <c r="M45" s="96">
        <f>base8!P229</f>
        <v>4</v>
      </c>
      <c r="N45" s="96">
        <f>base8!Q229</f>
        <v>3</v>
      </c>
      <c r="O45" s="96">
        <f>base8!R229</f>
        <v>16</v>
      </c>
      <c r="P45" s="96">
        <f>base8!S229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base8!O230</f>
        <v>13</v>
      </c>
      <c r="M46" s="96">
        <f>base8!P230</f>
        <v>2</v>
      </c>
      <c r="N46" s="96">
        <f>base8!Q230</f>
        <v>8</v>
      </c>
      <c r="O46" s="96">
        <f>base8!R230</f>
        <v>6</v>
      </c>
      <c r="P46" s="96">
        <f>base8!S230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base8!O231</f>
        <v>1</v>
      </c>
      <c r="M47" s="96">
        <f>base8!P231</f>
        <v>7</v>
      </c>
      <c r="N47" s="96">
        <f>base8!Q231</f>
        <v>8</v>
      </c>
      <c r="O47" s="96">
        <f>base8!R231</f>
        <v>6</v>
      </c>
      <c r="P47" s="96">
        <f>base8!S231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base8!O232</f>
        <v>1</v>
      </c>
      <c r="M48" s="96">
        <f>base8!P232</f>
        <v>3</v>
      </c>
      <c r="N48" s="96">
        <f>base8!Q232</f>
        <v>8</v>
      </c>
      <c r="O48" s="96">
        <f>base8!R232</f>
        <v>14</v>
      </c>
      <c r="P48" s="96">
        <f>base8!S232</f>
        <v>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base8!O233</f>
        <v>10</v>
      </c>
      <c r="M49" s="96">
        <f>base8!P233</f>
        <v>11</v>
      </c>
      <c r="N49" s="96">
        <f>base8!Q233</f>
        <v>33</v>
      </c>
      <c r="O49" s="96">
        <f>base8!R233</f>
        <v>3</v>
      </c>
      <c r="P49" s="96">
        <f>base8!S233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base8!O234</f>
        <v>12</v>
      </c>
      <c r="M50" s="96">
        <f>base8!P234</f>
        <v>10</v>
      </c>
      <c r="N50" s="96">
        <f>base8!Q234</f>
        <v>7</v>
      </c>
      <c r="O50" s="96">
        <f>base8!R234</f>
        <v>16</v>
      </c>
      <c r="P50" s="96">
        <f>base8!S234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base8!O235</f>
        <v>9</v>
      </c>
      <c r="M51" s="96">
        <f>base8!P235</f>
        <v>6</v>
      </c>
      <c r="N51" s="96">
        <f>base8!Q235</f>
        <v>12</v>
      </c>
      <c r="O51" s="96">
        <f>base8!R235</f>
        <v>16</v>
      </c>
      <c r="P51" s="96">
        <f>base8!S235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614" priority="31" operator="equal">
      <formula>#REF!</formula>
    </cfRule>
    <cfRule type="cellIs" dxfId="1613" priority="32" operator="equal">
      <formula>#REF!</formula>
    </cfRule>
    <cfRule type="cellIs" dxfId="1612" priority="33" operator="equal">
      <formula>#REF!</formula>
    </cfRule>
    <cfRule type="cellIs" dxfId="1611" priority="34" operator="equal">
      <formula>#REF!</formula>
    </cfRule>
    <cfRule type="cellIs" dxfId="1610" priority="35" operator="equal">
      <formula>#REF!</formula>
    </cfRule>
  </conditionalFormatting>
  <conditionalFormatting sqref="B1:P1">
    <cfRule type="cellIs" dxfId="1609" priority="36" operator="equal">
      <formula>#REF!</formula>
    </cfRule>
    <cfRule type="cellIs" dxfId="1608" priority="37" operator="equal">
      <formula>#REF!</formula>
    </cfRule>
    <cfRule type="cellIs" dxfId="1607" priority="38" operator="equal">
      <formula>#REF!</formula>
    </cfRule>
    <cfRule type="cellIs" dxfId="1606" priority="39" operator="equal">
      <formula>#REF!</formula>
    </cfRule>
    <cfRule type="cellIs" dxfId="16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0672871-78BF-46F4-B610-127686A49CB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32F14680-3B18-4786-AACF-2F3B591B5BDB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8B0E6AE1-90CD-4244-94AD-2862371FAB4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A18996D-3DF4-4139-821D-2EB6A70AA4B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0ECBA06-F8AD-4C5E-AF08-58B188CF6BC2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210FEA09-C71B-450D-9800-0B3594D702C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4AF2398A-65F4-42D8-B96F-37FF3E20D8B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F65D52E-AD1D-4079-88A7-FC3BB0D2226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F7DDBA-778E-4EDD-B74E-D59534EA637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C4E92A3-DBE1-4CF1-960E-4290F27ACB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3EEB9C55-468F-48F4-9757-533EDDA8D13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41A0FC6-270F-4BEE-A8D3-24D3540E5A0A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6629F2C2-BF9E-4612-8909-6F0EAE34011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76D826E3-36FC-42A1-968F-55A61BB57AB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F5B18BB7-EEA3-4DEA-9D42-1EBA79A6B2D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619D2E-8B3E-4217-A62E-12076C8136C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84291E-F19A-4BD8-B6C9-3AEFF0D2E7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A35CFD83-1AFE-4800-9DFE-D5311C180F1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89B8D9-4668-493C-9560-9ADF526398A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33895E-7415-412E-9FA6-A7A267AD5349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2D13090A-067B-4EA0-A527-1484E567D6C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6B607B3-E801-4432-A7C9-2454F26F5F12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B3EA50E2-9C6C-494E-9087-611CE8A63AB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FDEF8B0B-2579-4404-B7A7-384C406C1B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9B0878CA-0A3D-4E91-8FC7-5A229A52D09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EDEB2C-F3C0-40D4-86F9-346D360DCE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716CA05-1F06-4C4A-9AE9-09124F11E55A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4070E6C2-EE8E-46AD-AAE3-019C9DF2D91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83A646-E244-43D2-A36A-85836E236C9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DDB215-C2DE-421C-83E4-E66F2A3F5FBC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base8!O235</f>
        <v>9</v>
      </c>
      <c r="M2" s="96">
        <f>base8!P235</f>
        <v>6</v>
      </c>
      <c r="N2" s="96">
        <f>base8!Q235</f>
        <v>12</v>
      </c>
      <c r="O2" s="96">
        <f>base8!R235</f>
        <v>16</v>
      </c>
      <c r="P2" s="96">
        <f>base8!S235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base8!O236</f>
        <v>1</v>
      </c>
      <c r="M3" s="96">
        <f>base8!P236</f>
        <v>9</v>
      </c>
      <c r="N3" s="96">
        <f>base8!Q236</f>
        <v>3</v>
      </c>
      <c r="O3" s="96">
        <f>base8!R236</f>
        <v>16</v>
      </c>
      <c r="P3" s="96">
        <f>base8!S236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base8!O237</f>
        <v>2</v>
      </c>
      <c r="M4" s="96">
        <f>base8!P237</f>
        <v>7</v>
      </c>
      <c r="N4" s="96">
        <f>base8!Q237</f>
        <v>13</v>
      </c>
      <c r="O4" s="96">
        <f>base8!R237</f>
        <v>16</v>
      </c>
      <c r="P4" s="96">
        <f>base8!S237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base8!O238</f>
        <v>10</v>
      </c>
      <c r="M5" s="96">
        <f>base8!P238</f>
        <v>13</v>
      </c>
      <c r="N5" s="96">
        <f>base8!Q238</f>
        <v>3</v>
      </c>
      <c r="O5" s="96">
        <f>base8!R238</f>
        <v>17</v>
      </c>
      <c r="P5" s="96">
        <f>base8!S238</f>
        <v>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base8!O239</f>
        <v>6</v>
      </c>
      <c r="M6" s="96">
        <f>base8!P239</f>
        <v>1</v>
      </c>
      <c r="N6" s="96">
        <f>base8!Q239</f>
        <v>13</v>
      </c>
      <c r="O6" s="96">
        <f>base8!R239</f>
        <v>18</v>
      </c>
      <c r="P6" s="96">
        <f>base8!S239</f>
        <v>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base8!O240</f>
        <v>9</v>
      </c>
      <c r="M7" s="96">
        <f>base8!P240</f>
        <v>2</v>
      </c>
      <c r="N7" s="96">
        <f>base8!Q240</f>
        <v>14</v>
      </c>
      <c r="O7" s="96">
        <f>base8!R240</f>
        <v>18</v>
      </c>
      <c r="P7" s="96">
        <f>base8!S240</f>
        <v>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base8!O241</f>
        <v>2</v>
      </c>
      <c r="M8" s="96">
        <f>base8!P241</f>
        <v>15</v>
      </c>
      <c r="N8" s="96">
        <f>base8!Q241</f>
        <v>14</v>
      </c>
      <c r="O8" s="96">
        <f>base8!R241</f>
        <v>18</v>
      </c>
      <c r="P8" s="96">
        <f>base8!S241</f>
        <v>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base8!O242</f>
        <v>15</v>
      </c>
      <c r="M9" s="96">
        <f>base8!P242</f>
        <v>9</v>
      </c>
      <c r="N9" s="96">
        <f>base8!Q242</f>
        <v>3</v>
      </c>
      <c r="O9" s="96">
        <f>base8!R242</f>
        <v>17</v>
      </c>
      <c r="P9" s="96">
        <f>base8!S242</f>
        <v>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base8!O243</f>
        <v>7</v>
      </c>
      <c r="M10" s="96">
        <f>base8!P243</f>
        <v>6</v>
      </c>
      <c r="N10" s="96">
        <f>base8!Q243</f>
        <v>9</v>
      </c>
      <c r="O10" s="96">
        <f>base8!R243</f>
        <v>18</v>
      </c>
      <c r="P10" s="96">
        <f>base8!S243</f>
        <v>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base8!O244</f>
        <v>9</v>
      </c>
      <c r="M11" s="96">
        <f>base8!P244</f>
        <v>10</v>
      </c>
      <c r="N11" s="96">
        <f>base8!Q244</f>
        <v>13</v>
      </c>
      <c r="O11" s="96">
        <f>base8!R244</f>
        <v>18</v>
      </c>
      <c r="P11" s="96">
        <f>base8!S244</f>
        <v>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base8!O195</f>
        <v>9</v>
      </c>
      <c r="M12" s="96">
        <f>base8!P195</f>
        <v>11</v>
      </c>
      <c r="N12" s="96">
        <f>base8!Q195</f>
        <v>15</v>
      </c>
      <c r="O12" s="96">
        <f>base8!R195</f>
        <v>16</v>
      </c>
      <c r="P12" s="96">
        <f>base8!S195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base8!O196</f>
        <v>5</v>
      </c>
      <c r="M13" s="96">
        <f>base8!P196</f>
        <v>3</v>
      </c>
      <c r="N13" s="96">
        <f>base8!Q196</f>
        <v>14</v>
      </c>
      <c r="O13" s="96">
        <f>base8!R196</f>
        <v>16</v>
      </c>
      <c r="P13" s="96">
        <f>base8!S196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base8!O197</f>
        <v>3</v>
      </c>
      <c r="M14" s="96">
        <f>base8!P197</f>
        <v>14</v>
      </c>
      <c r="N14" s="96">
        <f>base8!Q197</f>
        <v>13</v>
      </c>
      <c r="O14" s="96">
        <f>base8!R197</f>
        <v>16</v>
      </c>
      <c r="P14" s="96">
        <f>base8!S197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base8!O198</f>
        <v>16</v>
      </c>
      <c r="M15" s="96">
        <f>base8!P198</f>
        <v>4</v>
      </c>
      <c r="N15" s="96">
        <f>base8!Q198</f>
        <v>13</v>
      </c>
      <c r="O15" s="96">
        <f>base8!R198</f>
        <v>18</v>
      </c>
      <c r="P15" s="96">
        <f>base8!S198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base8!O199</f>
        <v>5</v>
      </c>
      <c r="M16" s="96">
        <f>base8!P199</f>
        <v>8</v>
      </c>
      <c r="N16" s="96">
        <f>base8!Q199</f>
        <v>14</v>
      </c>
      <c r="O16" s="96">
        <f>base8!R199</f>
        <v>16</v>
      </c>
      <c r="P16" s="96">
        <f>base8!S199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base8!O200</f>
        <v>7</v>
      </c>
      <c r="M17" s="96">
        <f>base8!P200</f>
        <v>1</v>
      </c>
      <c r="N17" s="96">
        <f>base8!Q200</f>
        <v>12</v>
      </c>
      <c r="O17" s="96">
        <f>base8!R200</f>
        <v>16</v>
      </c>
      <c r="P17" s="96">
        <f>base8!S200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base8!O201</f>
        <v>7</v>
      </c>
      <c r="M18" s="96">
        <f>base8!P201</f>
        <v>3</v>
      </c>
      <c r="N18" s="96">
        <f>base8!Q201</f>
        <v>8</v>
      </c>
      <c r="O18" s="96">
        <f>base8!R201</f>
        <v>16</v>
      </c>
      <c r="P18" s="96">
        <f>base8!S201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base8!O202</f>
        <v>11</v>
      </c>
      <c r="M19" s="96">
        <f>base8!P202</f>
        <v>6</v>
      </c>
      <c r="N19" s="96">
        <f>base8!Q202</f>
        <v>13</v>
      </c>
      <c r="O19" s="96">
        <f>base8!R202</f>
        <v>12</v>
      </c>
      <c r="P19" s="96">
        <f>base8!S202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base8!O203</f>
        <v>7</v>
      </c>
      <c r="M20" s="96">
        <f>base8!P203</f>
        <v>6</v>
      </c>
      <c r="N20" s="96">
        <f>base8!Q203</f>
        <v>14</v>
      </c>
      <c r="O20" s="96">
        <f>base8!R203</f>
        <v>16</v>
      </c>
      <c r="P20" s="96">
        <f>base8!S203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base8!O204</f>
        <v>9</v>
      </c>
      <c r="M21" s="96">
        <f>base8!P204</f>
        <v>11</v>
      </c>
      <c r="N21" s="96">
        <f>base8!Q204</f>
        <v>8</v>
      </c>
      <c r="O21" s="96">
        <f>base8!R204</f>
        <v>16</v>
      </c>
      <c r="P21" s="96">
        <f>base8!S204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base8!O205</f>
        <v>4</v>
      </c>
      <c r="M22" s="96">
        <f>base8!P205</f>
        <v>6</v>
      </c>
      <c r="N22" s="96">
        <f>base8!Q205</f>
        <v>8</v>
      </c>
      <c r="O22" s="96">
        <f>base8!R205</f>
        <v>16</v>
      </c>
      <c r="P22" s="96">
        <f>base8!S205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base8!O206</f>
        <v>10</v>
      </c>
      <c r="M23" s="96">
        <f>base8!P206</f>
        <v>6</v>
      </c>
      <c r="N23" s="96">
        <f>base8!Q206</f>
        <v>3</v>
      </c>
      <c r="O23" s="96">
        <f>base8!R206</f>
        <v>20</v>
      </c>
      <c r="P23" s="96">
        <f>base8!S206</f>
        <v>16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base8!O207</f>
        <v>13</v>
      </c>
      <c r="M24" s="96">
        <f>base8!P207</f>
        <v>6</v>
      </c>
      <c r="N24" s="96">
        <f>base8!Q207</f>
        <v>2</v>
      </c>
      <c r="O24" s="96">
        <f>base8!R207</f>
        <v>3</v>
      </c>
      <c r="P24" s="96">
        <f>base8!S207</f>
        <v>17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base8!O208</f>
        <v>7</v>
      </c>
      <c r="M25" s="96">
        <f>base8!P208</f>
        <v>10</v>
      </c>
      <c r="N25" s="96">
        <f>base8!Q208</f>
        <v>14</v>
      </c>
      <c r="O25" s="96">
        <f>base8!R208</f>
        <v>16</v>
      </c>
      <c r="P25" s="96">
        <f>base8!S208</f>
        <v>17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base8!O209</f>
        <v>7</v>
      </c>
      <c r="M26" s="96">
        <f>base8!P209</f>
        <v>15</v>
      </c>
      <c r="N26" s="96">
        <f>base8!Q209</f>
        <v>3</v>
      </c>
      <c r="O26" s="96">
        <f>base8!R209</f>
        <v>16</v>
      </c>
      <c r="P26" s="96">
        <f>base8!S209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base8!O210</f>
        <v>9</v>
      </c>
      <c r="M27" s="96">
        <f>base8!P210</f>
        <v>5</v>
      </c>
      <c r="N27" s="96">
        <f>base8!Q210</f>
        <v>11</v>
      </c>
      <c r="O27" s="96">
        <f>base8!R210</f>
        <v>14</v>
      </c>
      <c r="P27" s="96">
        <f>base8!S210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base8!O211</f>
        <v>3</v>
      </c>
      <c r="M28" s="96">
        <f>base8!P211</f>
        <v>2</v>
      </c>
      <c r="N28" s="96">
        <f>base8!Q211</f>
        <v>15</v>
      </c>
      <c r="O28" s="96">
        <f>base8!R211</f>
        <v>6</v>
      </c>
      <c r="P28" s="96">
        <f>base8!S211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base8!O212</f>
        <v>4</v>
      </c>
      <c r="M29" s="96">
        <f>base8!P212</f>
        <v>13</v>
      </c>
      <c r="N29" s="96">
        <f>base8!Q212</f>
        <v>12</v>
      </c>
      <c r="O29" s="96">
        <f>base8!R212</f>
        <v>14</v>
      </c>
      <c r="P29" s="96">
        <f>base8!S212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base8!O213</f>
        <v>4</v>
      </c>
      <c r="M30" s="96">
        <f>base8!P213</f>
        <v>13</v>
      </c>
      <c r="N30" s="96">
        <f>base8!Q213</f>
        <v>12</v>
      </c>
      <c r="O30" s="96">
        <f>base8!R213</f>
        <v>14</v>
      </c>
      <c r="P30" s="96">
        <f>base8!S213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base8!O214</f>
        <v>7</v>
      </c>
      <c r="M31" s="96">
        <f>base8!P214</f>
        <v>9</v>
      </c>
      <c r="N31" s="96">
        <f>base8!Q214</f>
        <v>3</v>
      </c>
      <c r="O31" s="96">
        <f>base8!R214</f>
        <v>16</v>
      </c>
      <c r="P31" s="96">
        <f>base8!S214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base8!O215</f>
        <v>4</v>
      </c>
      <c r="M32" s="96">
        <f>base8!P215</f>
        <v>13</v>
      </c>
      <c r="N32" s="96">
        <f>base8!Q215</f>
        <v>3</v>
      </c>
      <c r="O32" s="96">
        <f>base8!R215</f>
        <v>16</v>
      </c>
      <c r="P32" s="96">
        <f>base8!S215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base8!O216</f>
        <v>3</v>
      </c>
      <c r="M33" s="96">
        <f>base8!P216</f>
        <v>7</v>
      </c>
      <c r="N33" s="96">
        <f>base8!Q216</f>
        <v>13</v>
      </c>
      <c r="O33" s="96">
        <f>base8!R216</f>
        <v>16</v>
      </c>
      <c r="P33" s="96">
        <f>base8!S216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base8!O217</f>
        <v>11</v>
      </c>
      <c r="M34" s="96">
        <f>base8!P217</f>
        <v>9</v>
      </c>
      <c r="N34" s="96">
        <f>base8!Q217</f>
        <v>3</v>
      </c>
      <c r="O34" s="96">
        <f>base8!R217</f>
        <v>16</v>
      </c>
      <c r="P34" s="96">
        <f>base8!S217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base8!O218</f>
        <v>1</v>
      </c>
      <c r="M35" s="96">
        <f>base8!P218</f>
        <v>10</v>
      </c>
      <c r="N35" s="96">
        <f>base8!Q218</f>
        <v>12</v>
      </c>
      <c r="O35" s="96">
        <f>base8!R218</f>
        <v>14</v>
      </c>
      <c r="P35" s="96">
        <f>base8!S218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base8!O219</f>
        <v>10</v>
      </c>
      <c r="M36" s="96">
        <f>base8!P219</f>
        <v>7</v>
      </c>
      <c r="N36" s="96">
        <f>base8!Q219</f>
        <v>8</v>
      </c>
      <c r="O36" s="96">
        <f>base8!R219</f>
        <v>14</v>
      </c>
      <c r="P36" s="96">
        <f>base8!S219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base8!O220</f>
        <v>7</v>
      </c>
      <c r="M37" s="96">
        <f>base8!P220</f>
        <v>6</v>
      </c>
      <c r="N37" s="96">
        <f>base8!Q220</f>
        <v>12</v>
      </c>
      <c r="O37" s="96">
        <f>base8!R220</f>
        <v>14</v>
      </c>
      <c r="P37" s="96">
        <f>base8!S220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base8!O221</f>
        <v>11</v>
      </c>
      <c r="M38" s="96">
        <f>base8!P221</f>
        <v>8</v>
      </c>
      <c r="N38" s="96">
        <f>base8!Q221</f>
        <v>10</v>
      </c>
      <c r="O38" s="96">
        <f>base8!R221</f>
        <v>14</v>
      </c>
      <c r="P38" s="96">
        <f>base8!S221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base8!O222</f>
        <v>3</v>
      </c>
      <c r="M39" s="96">
        <f>base8!P222</f>
        <v>15</v>
      </c>
      <c r="N39" s="96">
        <f>base8!Q222</f>
        <v>2</v>
      </c>
      <c r="O39" s="96">
        <f>base8!R222</f>
        <v>14</v>
      </c>
      <c r="P39" s="96">
        <f>base8!S222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base8!O223</f>
        <v>15</v>
      </c>
      <c r="M40" s="96">
        <f>base8!P223</f>
        <v>3</v>
      </c>
      <c r="N40" s="96">
        <f>base8!Q223</f>
        <v>12</v>
      </c>
      <c r="O40" s="96">
        <f>base8!R223</f>
        <v>14</v>
      </c>
      <c r="P40" s="96">
        <f>base8!S223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base8!O224</f>
        <v>4</v>
      </c>
      <c r="M41" s="96">
        <f>base8!P224</f>
        <v>13</v>
      </c>
      <c r="N41" s="96">
        <f>base8!Q224</f>
        <v>10</v>
      </c>
      <c r="O41" s="96">
        <f>base8!R224</f>
        <v>16</v>
      </c>
      <c r="P41" s="96">
        <f>base8!S224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base8!O225</f>
        <v>2</v>
      </c>
      <c r="M42" s="96">
        <f>base8!P225</f>
        <v>13</v>
      </c>
      <c r="N42" s="96">
        <f>base8!Q225</f>
        <v>6</v>
      </c>
      <c r="O42" s="96">
        <f>base8!R225</f>
        <v>16</v>
      </c>
      <c r="P42" s="96">
        <f>base8!S225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base8!O226</f>
        <v>3</v>
      </c>
      <c r="M43" s="96">
        <f>base8!P226</f>
        <v>9</v>
      </c>
      <c r="N43" s="96">
        <f>base8!Q226</f>
        <v>15</v>
      </c>
      <c r="O43" s="96">
        <f>base8!R226</f>
        <v>16</v>
      </c>
      <c r="P43" s="96">
        <f>base8!S226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base8!O227</f>
        <v>1</v>
      </c>
      <c r="M44" s="96">
        <f>base8!P227</f>
        <v>6</v>
      </c>
      <c r="N44" s="96">
        <f>base8!Q227</f>
        <v>3</v>
      </c>
      <c r="O44" s="96">
        <f>base8!R227</f>
        <v>16</v>
      </c>
      <c r="P44" s="96">
        <f>base8!S227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base8!O228</f>
        <v>4</v>
      </c>
      <c r="M45" s="96">
        <f>base8!P228</f>
        <v>10</v>
      </c>
      <c r="N45" s="96">
        <f>base8!Q228</f>
        <v>3</v>
      </c>
      <c r="O45" s="96">
        <f>base8!R228</f>
        <v>16</v>
      </c>
      <c r="P45" s="96">
        <f>base8!S228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base8!O229</f>
        <v>9</v>
      </c>
      <c r="M46" s="96">
        <f>base8!P229</f>
        <v>4</v>
      </c>
      <c r="N46" s="96">
        <f>base8!Q229</f>
        <v>3</v>
      </c>
      <c r="O46" s="96">
        <f>base8!R229</f>
        <v>16</v>
      </c>
      <c r="P46" s="96">
        <f>base8!S229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base8!O230</f>
        <v>13</v>
      </c>
      <c r="M47" s="96">
        <f>base8!P230</f>
        <v>2</v>
      </c>
      <c r="N47" s="96">
        <f>base8!Q230</f>
        <v>8</v>
      </c>
      <c r="O47" s="96">
        <f>base8!R230</f>
        <v>6</v>
      </c>
      <c r="P47" s="96">
        <f>base8!S230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base8!O231</f>
        <v>1</v>
      </c>
      <c r="M48" s="96">
        <f>base8!P231</f>
        <v>7</v>
      </c>
      <c r="N48" s="96">
        <f>base8!Q231</f>
        <v>8</v>
      </c>
      <c r="O48" s="96">
        <f>base8!R231</f>
        <v>6</v>
      </c>
      <c r="P48" s="96">
        <f>base8!S231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base8!O232</f>
        <v>1</v>
      </c>
      <c r="M49" s="96">
        <f>base8!P232</f>
        <v>3</v>
      </c>
      <c r="N49" s="96">
        <f>base8!Q232</f>
        <v>8</v>
      </c>
      <c r="O49" s="96">
        <f>base8!R232</f>
        <v>14</v>
      </c>
      <c r="P49" s="96">
        <f>base8!S232</f>
        <v>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base8!O233</f>
        <v>10</v>
      </c>
      <c r="M50" s="96">
        <f>base8!P233</f>
        <v>11</v>
      </c>
      <c r="N50" s="96">
        <f>base8!Q233</f>
        <v>33</v>
      </c>
      <c r="O50" s="96">
        <f>base8!R233</f>
        <v>3</v>
      </c>
      <c r="P50" s="96">
        <f>base8!S233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base8!O234</f>
        <v>12</v>
      </c>
      <c r="M51" s="96">
        <f>base8!P234</f>
        <v>10</v>
      </c>
      <c r="N51" s="96">
        <f>base8!Q234</f>
        <v>7</v>
      </c>
      <c r="O51" s="96">
        <f>base8!R234</f>
        <v>16</v>
      </c>
      <c r="P51" s="96">
        <f>base8!S234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B1:P1">
    <cfRule type="cellIs" dxfId="1569" priority="36" operator="equal">
      <formula>#REF!</formula>
    </cfRule>
    <cfRule type="cellIs" dxfId="1568" priority="37" operator="equal">
      <formula>#REF!</formula>
    </cfRule>
    <cfRule type="cellIs" dxfId="1567" priority="38" operator="equal">
      <formula>#REF!</formula>
    </cfRule>
    <cfRule type="cellIs" dxfId="1566" priority="39" operator="equal">
      <formula>#REF!</formula>
    </cfRule>
    <cfRule type="cellIs" dxfId="15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400307E-3880-4D65-9D3A-4FB2E9919B4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A4A490BB-4EEA-4E0C-A5A5-9E8A2AF86B93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FE1D0B8D-141F-4336-837E-185D60EFFF7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BBA329-9CB1-4EC1-8E56-03D246DCCE0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EE009E6-9AF1-43A5-8DD9-C3608BF0D0FD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DACC3285-909F-42B7-810B-DE6896930533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9304F0B6-CAF0-48EC-AA3D-4BDE8FE778A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B659FA-7525-4486-8E9B-EA107EBC62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4DD8ACC-2A97-4C2D-BC5F-240D404616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AB4630-2BB6-4D97-A710-7E186F1F63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FAD6685B-F92D-424C-BF9E-876C2F8A072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48894004-FBCC-462A-ADC0-720BFA5E9F4B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EA8A27EA-AB4B-4DE1-9FBC-6975CF020FA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9096B18F-3AC1-46F5-84F7-FC690F03178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6E9C0C97-7155-4ED1-AB86-E1C545388EE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8B991C-D8B7-40A2-8036-4B8AEB3A88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FC089-69D4-4201-AC85-9F60BD88B2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DBA4FAD2-EDE6-40BD-97B4-16AAA0434CD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21BED13-0D56-4396-B8FE-D616FD20873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2EB076-37D4-4B28-A44A-A6BD95E5EFB9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38F2ABD9-CD66-4737-A402-F990D302420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338FF8E-879E-4FE3-883C-60025CED3D33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F350A7B2-6E8D-41A8-B6C1-9C9FA0277333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4F27AA95-55A3-4D9A-A253-E21E1A757EB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F1154A0-908B-4DC0-9608-0D7451247B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A0D18A-28C0-415E-B694-152B7C17B2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D5CB86-2CD7-4FA7-957B-22B357FBC4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774E1547-8BCA-4440-9749-3A5E9D4AACC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92A4A-DB53-4562-8C8E-E416CE3B7A0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EC2D8F-6185-4EFA-A92A-029B3617C14C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base8!O234</f>
        <v>12</v>
      </c>
      <c r="M2" s="96">
        <f>base8!P234</f>
        <v>10</v>
      </c>
      <c r="N2" s="96">
        <f>base8!Q234</f>
        <v>7</v>
      </c>
      <c r="O2" s="96">
        <f>base8!R234</f>
        <v>16</v>
      </c>
      <c r="P2" s="96">
        <f>base8!S234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base8!O235</f>
        <v>9</v>
      </c>
      <c r="M3" s="96">
        <f>base8!P235</f>
        <v>6</v>
      </c>
      <c r="N3" s="96">
        <f>base8!Q235</f>
        <v>12</v>
      </c>
      <c r="O3" s="96">
        <f>base8!R235</f>
        <v>16</v>
      </c>
      <c r="P3" s="96">
        <f>base8!S235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base8!O236</f>
        <v>1</v>
      </c>
      <c r="M4" s="96">
        <f>base8!P236</f>
        <v>9</v>
      </c>
      <c r="N4" s="96">
        <f>base8!Q236</f>
        <v>3</v>
      </c>
      <c r="O4" s="96">
        <f>base8!R236</f>
        <v>16</v>
      </c>
      <c r="P4" s="96">
        <f>base8!S236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base8!O237</f>
        <v>2</v>
      </c>
      <c r="M5" s="96">
        <f>base8!P237</f>
        <v>7</v>
      </c>
      <c r="N5" s="96">
        <f>base8!Q237</f>
        <v>13</v>
      </c>
      <c r="O5" s="96">
        <f>base8!R237</f>
        <v>16</v>
      </c>
      <c r="P5" s="96">
        <f>base8!S237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base8!O238</f>
        <v>10</v>
      </c>
      <c r="M6" s="96">
        <f>base8!P238</f>
        <v>13</v>
      </c>
      <c r="N6" s="96">
        <f>base8!Q238</f>
        <v>3</v>
      </c>
      <c r="O6" s="96">
        <f>base8!R238</f>
        <v>17</v>
      </c>
      <c r="P6" s="96">
        <f>base8!S238</f>
        <v>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base8!O239</f>
        <v>6</v>
      </c>
      <c r="M7" s="96">
        <f>base8!P239</f>
        <v>1</v>
      </c>
      <c r="N7" s="96">
        <f>base8!Q239</f>
        <v>13</v>
      </c>
      <c r="O7" s="96">
        <f>base8!R239</f>
        <v>18</v>
      </c>
      <c r="P7" s="96">
        <f>base8!S239</f>
        <v>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base8!O240</f>
        <v>9</v>
      </c>
      <c r="M8" s="96">
        <f>base8!P240</f>
        <v>2</v>
      </c>
      <c r="N8" s="96">
        <f>base8!Q240</f>
        <v>14</v>
      </c>
      <c r="O8" s="96">
        <f>base8!R240</f>
        <v>18</v>
      </c>
      <c r="P8" s="96">
        <f>base8!S240</f>
        <v>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base8!O241</f>
        <v>2</v>
      </c>
      <c r="M9" s="96">
        <f>base8!P241</f>
        <v>15</v>
      </c>
      <c r="N9" s="96">
        <f>base8!Q241</f>
        <v>14</v>
      </c>
      <c r="O9" s="96">
        <f>base8!R241</f>
        <v>18</v>
      </c>
      <c r="P9" s="96">
        <f>base8!S241</f>
        <v>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base8!O242</f>
        <v>15</v>
      </c>
      <c r="M10" s="96">
        <f>base8!P242</f>
        <v>9</v>
      </c>
      <c r="N10" s="96">
        <f>base8!Q242</f>
        <v>3</v>
      </c>
      <c r="O10" s="96">
        <f>base8!R242</f>
        <v>17</v>
      </c>
      <c r="P10" s="96">
        <f>base8!S242</f>
        <v>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base8!O243</f>
        <v>7</v>
      </c>
      <c r="M11" s="96">
        <f>base8!P243</f>
        <v>6</v>
      </c>
      <c r="N11" s="96">
        <f>base8!Q243</f>
        <v>9</v>
      </c>
      <c r="O11" s="96">
        <f>base8!R243</f>
        <v>18</v>
      </c>
      <c r="P11" s="96">
        <f>base8!S243</f>
        <v>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base8!O244</f>
        <v>9</v>
      </c>
      <c r="M12" s="96">
        <f>base8!P244</f>
        <v>10</v>
      </c>
      <c r="N12" s="96">
        <f>base8!Q244</f>
        <v>13</v>
      </c>
      <c r="O12" s="96">
        <f>base8!R244</f>
        <v>18</v>
      </c>
      <c r="P12" s="96">
        <f>base8!S244</f>
        <v>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base8!O195</f>
        <v>9</v>
      </c>
      <c r="M13" s="96">
        <f>base8!P195</f>
        <v>11</v>
      </c>
      <c r="N13" s="96">
        <f>base8!Q195</f>
        <v>15</v>
      </c>
      <c r="O13" s="96">
        <f>base8!R195</f>
        <v>16</v>
      </c>
      <c r="P13" s="96">
        <f>base8!S195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base8!O196</f>
        <v>5</v>
      </c>
      <c r="M14" s="96">
        <f>base8!P196</f>
        <v>3</v>
      </c>
      <c r="N14" s="96">
        <f>base8!Q196</f>
        <v>14</v>
      </c>
      <c r="O14" s="96">
        <f>base8!R196</f>
        <v>16</v>
      </c>
      <c r="P14" s="96">
        <f>base8!S196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base8!O197</f>
        <v>3</v>
      </c>
      <c r="M15" s="96">
        <f>base8!P197</f>
        <v>14</v>
      </c>
      <c r="N15" s="96">
        <f>base8!Q197</f>
        <v>13</v>
      </c>
      <c r="O15" s="96">
        <f>base8!R197</f>
        <v>16</v>
      </c>
      <c r="P15" s="96">
        <f>base8!S197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base8!O198</f>
        <v>16</v>
      </c>
      <c r="M16" s="96">
        <f>base8!P198</f>
        <v>4</v>
      </c>
      <c r="N16" s="96">
        <f>base8!Q198</f>
        <v>13</v>
      </c>
      <c r="O16" s="96">
        <f>base8!R198</f>
        <v>18</v>
      </c>
      <c r="P16" s="96">
        <f>base8!S198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base8!O199</f>
        <v>5</v>
      </c>
      <c r="M17" s="96">
        <f>base8!P199</f>
        <v>8</v>
      </c>
      <c r="N17" s="96">
        <f>base8!Q199</f>
        <v>14</v>
      </c>
      <c r="O17" s="96">
        <f>base8!R199</f>
        <v>16</v>
      </c>
      <c r="P17" s="96">
        <f>base8!S199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base8!O200</f>
        <v>7</v>
      </c>
      <c r="M18" s="96">
        <f>base8!P200</f>
        <v>1</v>
      </c>
      <c r="N18" s="96">
        <f>base8!Q200</f>
        <v>12</v>
      </c>
      <c r="O18" s="96">
        <f>base8!R200</f>
        <v>16</v>
      </c>
      <c r="P18" s="96">
        <f>base8!S200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base8!O201</f>
        <v>7</v>
      </c>
      <c r="M19" s="96">
        <f>base8!P201</f>
        <v>3</v>
      </c>
      <c r="N19" s="96">
        <f>base8!Q201</f>
        <v>8</v>
      </c>
      <c r="O19" s="96">
        <f>base8!R201</f>
        <v>16</v>
      </c>
      <c r="P19" s="96">
        <f>base8!S201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base8!O202</f>
        <v>11</v>
      </c>
      <c r="M20" s="96">
        <f>base8!P202</f>
        <v>6</v>
      </c>
      <c r="N20" s="96">
        <f>base8!Q202</f>
        <v>13</v>
      </c>
      <c r="O20" s="96">
        <f>base8!R202</f>
        <v>12</v>
      </c>
      <c r="P20" s="96">
        <f>base8!S202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base8!O203</f>
        <v>7</v>
      </c>
      <c r="M21" s="96">
        <f>base8!P203</f>
        <v>6</v>
      </c>
      <c r="N21" s="96">
        <f>base8!Q203</f>
        <v>14</v>
      </c>
      <c r="O21" s="96">
        <f>base8!R203</f>
        <v>16</v>
      </c>
      <c r="P21" s="96">
        <f>base8!S203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base8!O204</f>
        <v>9</v>
      </c>
      <c r="M22" s="96">
        <f>base8!P204</f>
        <v>11</v>
      </c>
      <c r="N22" s="96">
        <f>base8!Q204</f>
        <v>8</v>
      </c>
      <c r="O22" s="96">
        <f>base8!R204</f>
        <v>16</v>
      </c>
      <c r="P22" s="96">
        <f>base8!S204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base8!O205</f>
        <v>4</v>
      </c>
      <c r="M23" s="96">
        <f>base8!P205</f>
        <v>6</v>
      </c>
      <c r="N23" s="96">
        <f>base8!Q205</f>
        <v>8</v>
      </c>
      <c r="O23" s="96">
        <f>base8!R205</f>
        <v>16</v>
      </c>
      <c r="P23" s="96">
        <f>base8!S205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base8!O206</f>
        <v>10</v>
      </c>
      <c r="M24" s="96">
        <f>base8!P206</f>
        <v>6</v>
      </c>
      <c r="N24" s="96">
        <f>base8!Q206</f>
        <v>3</v>
      </c>
      <c r="O24" s="96">
        <f>base8!R206</f>
        <v>20</v>
      </c>
      <c r="P24" s="96">
        <f>base8!S206</f>
        <v>16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base8!O207</f>
        <v>13</v>
      </c>
      <c r="M25" s="96">
        <f>base8!P207</f>
        <v>6</v>
      </c>
      <c r="N25" s="96">
        <f>base8!Q207</f>
        <v>2</v>
      </c>
      <c r="O25" s="96">
        <f>base8!R207</f>
        <v>3</v>
      </c>
      <c r="P25" s="96">
        <f>base8!S207</f>
        <v>17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base8!O208</f>
        <v>7</v>
      </c>
      <c r="M26" s="96">
        <f>base8!P208</f>
        <v>10</v>
      </c>
      <c r="N26" s="96">
        <f>base8!Q208</f>
        <v>14</v>
      </c>
      <c r="O26" s="96">
        <f>base8!R208</f>
        <v>16</v>
      </c>
      <c r="P26" s="96">
        <f>base8!S208</f>
        <v>17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base8!O209</f>
        <v>7</v>
      </c>
      <c r="M27" s="96">
        <f>base8!P209</f>
        <v>15</v>
      </c>
      <c r="N27" s="96">
        <f>base8!Q209</f>
        <v>3</v>
      </c>
      <c r="O27" s="96">
        <f>base8!R209</f>
        <v>16</v>
      </c>
      <c r="P27" s="96">
        <f>base8!S209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base8!O210</f>
        <v>9</v>
      </c>
      <c r="M28" s="96">
        <f>base8!P210</f>
        <v>5</v>
      </c>
      <c r="N28" s="96">
        <f>base8!Q210</f>
        <v>11</v>
      </c>
      <c r="O28" s="96">
        <f>base8!R210</f>
        <v>14</v>
      </c>
      <c r="P28" s="96">
        <f>base8!S210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base8!O211</f>
        <v>3</v>
      </c>
      <c r="M29" s="96">
        <f>base8!P211</f>
        <v>2</v>
      </c>
      <c r="N29" s="96">
        <f>base8!Q211</f>
        <v>15</v>
      </c>
      <c r="O29" s="96">
        <f>base8!R211</f>
        <v>6</v>
      </c>
      <c r="P29" s="96">
        <f>base8!S211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base8!O212</f>
        <v>4</v>
      </c>
      <c r="M30" s="96">
        <f>base8!P212</f>
        <v>13</v>
      </c>
      <c r="N30" s="96">
        <f>base8!Q212</f>
        <v>12</v>
      </c>
      <c r="O30" s="96">
        <f>base8!R212</f>
        <v>14</v>
      </c>
      <c r="P30" s="96">
        <f>base8!S212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base8!O213</f>
        <v>4</v>
      </c>
      <c r="M31" s="96">
        <f>base8!P213</f>
        <v>13</v>
      </c>
      <c r="N31" s="96">
        <f>base8!Q213</f>
        <v>12</v>
      </c>
      <c r="O31" s="96">
        <f>base8!R213</f>
        <v>14</v>
      </c>
      <c r="P31" s="96">
        <f>base8!S213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base8!O214</f>
        <v>7</v>
      </c>
      <c r="M32" s="96">
        <f>base8!P214</f>
        <v>9</v>
      </c>
      <c r="N32" s="96">
        <f>base8!Q214</f>
        <v>3</v>
      </c>
      <c r="O32" s="96">
        <f>base8!R214</f>
        <v>16</v>
      </c>
      <c r="P32" s="96">
        <f>base8!S214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base8!O215</f>
        <v>4</v>
      </c>
      <c r="M33" s="96">
        <f>base8!P215</f>
        <v>13</v>
      </c>
      <c r="N33" s="96">
        <f>base8!Q215</f>
        <v>3</v>
      </c>
      <c r="O33" s="96">
        <f>base8!R215</f>
        <v>16</v>
      </c>
      <c r="P33" s="96">
        <f>base8!S215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base8!O216</f>
        <v>3</v>
      </c>
      <c r="M34" s="96">
        <f>base8!P216</f>
        <v>7</v>
      </c>
      <c r="N34" s="96">
        <f>base8!Q216</f>
        <v>13</v>
      </c>
      <c r="O34" s="96">
        <f>base8!R216</f>
        <v>16</v>
      </c>
      <c r="P34" s="96">
        <f>base8!S216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base8!O217</f>
        <v>11</v>
      </c>
      <c r="M35" s="96">
        <f>base8!P217</f>
        <v>9</v>
      </c>
      <c r="N35" s="96">
        <f>base8!Q217</f>
        <v>3</v>
      </c>
      <c r="O35" s="96">
        <f>base8!R217</f>
        <v>16</v>
      </c>
      <c r="P35" s="96">
        <f>base8!S217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base8!O218</f>
        <v>1</v>
      </c>
      <c r="M36" s="96">
        <f>base8!P218</f>
        <v>10</v>
      </c>
      <c r="N36" s="96">
        <f>base8!Q218</f>
        <v>12</v>
      </c>
      <c r="O36" s="96">
        <f>base8!R218</f>
        <v>14</v>
      </c>
      <c r="P36" s="96">
        <f>base8!S218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base8!O219</f>
        <v>10</v>
      </c>
      <c r="M37" s="96">
        <f>base8!P219</f>
        <v>7</v>
      </c>
      <c r="N37" s="96">
        <f>base8!Q219</f>
        <v>8</v>
      </c>
      <c r="O37" s="96">
        <f>base8!R219</f>
        <v>14</v>
      </c>
      <c r="P37" s="96">
        <f>base8!S219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base8!O220</f>
        <v>7</v>
      </c>
      <c r="M38" s="96">
        <f>base8!P220</f>
        <v>6</v>
      </c>
      <c r="N38" s="96">
        <f>base8!Q220</f>
        <v>12</v>
      </c>
      <c r="O38" s="96">
        <f>base8!R220</f>
        <v>14</v>
      </c>
      <c r="P38" s="96">
        <f>base8!S220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base8!O221</f>
        <v>11</v>
      </c>
      <c r="M39" s="96">
        <f>base8!P221</f>
        <v>8</v>
      </c>
      <c r="N39" s="96">
        <f>base8!Q221</f>
        <v>10</v>
      </c>
      <c r="O39" s="96">
        <f>base8!R221</f>
        <v>14</v>
      </c>
      <c r="P39" s="96">
        <f>base8!S221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base8!O222</f>
        <v>3</v>
      </c>
      <c r="M40" s="96">
        <f>base8!P222</f>
        <v>15</v>
      </c>
      <c r="N40" s="96">
        <f>base8!Q222</f>
        <v>2</v>
      </c>
      <c r="O40" s="96">
        <f>base8!R222</f>
        <v>14</v>
      </c>
      <c r="P40" s="96">
        <f>base8!S222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base8!O223</f>
        <v>15</v>
      </c>
      <c r="M41" s="96">
        <f>base8!P223</f>
        <v>3</v>
      </c>
      <c r="N41" s="96">
        <f>base8!Q223</f>
        <v>12</v>
      </c>
      <c r="O41" s="96">
        <f>base8!R223</f>
        <v>14</v>
      </c>
      <c r="P41" s="96">
        <f>base8!S223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base8!O224</f>
        <v>4</v>
      </c>
      <c r="M42" s="96">
        <f>base8!P224</f>
        <v>13</v>
      </c>
      <c r="N42" s="96">
        <f>base8!Q224</f>
        <v>10</v>
      </c>
      <c r="O42" s="96">
        <f>base8!R224</f>
        <v>16</v>
      </c>
      <c r="P42" s="96">
        <f>base8!S224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base8!O225</f>
        <v>2</v>
      </c>
      <c r="M43" s="96">
        <f>base8!P225</f>
        <v>13</v>
      </c>
      <c r="N43" s="96">
        <f>base8!Q225</f>
        <v>6</v>
      </c>
      <c r="O43" s="96">
        <f>base8!R225</f>
        <v>16</v>
      </c>
      <c r="P43" s="96">
        <f>base8!S225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base8!O226</f>
        <v>3</v>
      </c>
      <c r="M44" s="96">
        <f>base8!P226</f>
        <v>9</v>
      </c>
      <c r="N44" s="96">
        <f>base8!Q226</f>
        <v>15</v>
      </c>
      <c r="O44" s="96">
        <f>base8!R226</f>
        <v>16</v>
      </c>
      <c r="P44" s="96">
        <f>base8!S226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base8!O227</f>
        <v>1</v>
      </c>
      <c r="M45" s="96">
        <f>base8!P227</f>
        <v>6</v>
      </c>
      <c r="N45" s="96">
        <f>base8!Q227</f>
        <v>3</v>
      </c>
      <c r="O45" s="96">
        <f>base8!R227</f>
        <v>16</v>
      </c>
      <c r="P45" s="96">
        <f>base8!S227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base8!O228</f>
        <v>4</v>
      </c>
      <c r="M46" s="96">
        <f>base8!P228</f>
        <v>10</v>
      </c>
      <c r="N46" s="96">
        <f>base8!Q228</f>
        <v>3</v>
      </c>
      <c r="O46" s="96">
        <f>base8!R228</f>
        <v>16</v>
      </c>
      <c r="P46" s="96">
        <f>base8!S228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base8!O229</f>
        <v>9</v>
      </c>
      <c r="M47" s="96">
        <f>base8!P229</f>
        <v>4</v>
      </c>
      <c r="N47" s="96">
        <f>base8!Q229</f>
        <v>3</v>
      </c>
      <c r="O47" s="96">
        <f>base8!R229</f>
        <v>16</v>
      </c>
      <c r="P47" s="96">
        <f>base8!S229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base8!O230</f>
        <v>13</v>
      </c>
      <c r="M48" s="96">
        <f>base8!P230</f>
        <v>2</v>
      </c>
      <c r="N48" s="96">
        <f>base8!Q230</f>
        <v>8</v>
      </c>
      <c r="O48" s="96">
        <f>base8!R230</f>
        <v>6</v>
      </c>
      <c r="P48" s="96">
        <f>base8!S230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base8!O231</f>
        <v>1</v>
      </c>
      <c r="M49" s="96">
        <f>base8!P231</f>
        <v>7</v>
      </c>
      <c r="N49" s="96">
        <f>base8!Q231</f>
        <v>8</v>
      </c>
      <c r="O49" s="96">
        <f>base8!R231</f>
        <v>6</v>
      </c>
      <c r="P49" s="96">
        <f>base8!S231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base8!O232</f>
        <v>1</v>
      </c>
      <c r="M50" s="96">
        <f>base8!P232</f>
        <v>3</v>
      </c>
      <c r="N50" s="96">
        <f>base8!Q232</f>
        <v>8</v>
      </c>
      <c r="O50" s="96">
        <f>base8!R232</f>
        <v>14</v>
      </c>
      <c r="P50" s="96">
        <f>base8!S232</f>
        <v>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base8!O233</f>
        <v>10</v>
      </c>
      <c r="M51" s="96">
        <f>base8!P233</f>
        <v>11</v>
      </c>
      <c r="N51" s="96">
        <f>base8!Q233</f>
        <v>33</v>
      </c>
      <c r="O51" s="96">
        <f>base8!R233</f>
        <v>3</v>
      </c>
      <c r="P51" s="96">
        <f>base8!S233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  <cfRule type="cellIs" dxfId="1531" priority="34" operator="equal">
      <formula>#REF!</formula>
    </cfRule>
    <cfRule type="cellIs" dxfId="1530" priority="35" operator="equal">
      <formula>#REF!</formula>
    </cfRule>
  </conditionalFormatting>
  <conditionalFormatting sqref="B1:P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86631B6-72E8-40E5-B907-838CE3DC83E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78766CA8-7C70-40CA-A193-83CE2F8CBB6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FB7A276-37FD-4A42-965E-A84338E2DE7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D33E8A3-F336-47EE-ACC3-44CE91F661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11C171-483A-40D4-96E0-24D170C336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1FB6D4DF-C23D-499A-8FB4-160DF072B10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1A16281-13F9-4B38-ABCF-E2ED18D9B6E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66A21BF-30A5-450D-8FA1-293E8F5D6F0D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6" operator="equal" id="{D0266A0C-4CE6-4685-8D96-9B978452152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B6FC93DA-967C-4324-93E7-A8877B7DD889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A32EF0B8-804C-4549-963B-CCA7AC996D3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EA6484BE-2767-46F2-9361-FCB24F99469A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995C02D7-0C0B-4DA4-9D7E-09269C0289A0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C17F470-1F68-4C31-81F6-05554C3BC12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BCA0974C-AB6D-4E8C-A671-0E316BED3AE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2BD089-61B6-457A-A318-3B823459410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D667F6-B7E0-4FB7-A1D4-AD10DD99DA4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4CECF45C-D99A-4613-AB8E-C4D4D24F07C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61491F-DD90-46B6-81DD-27C227DBF4D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D546ED-F1E9-486B-AA9E-524631DFFA3C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F89D9A40-3FAD-4C36-8FDB-8CFE89AF26A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7109903-BFDA-4B82-99EC-C331309D9955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825B9061-DF8D-465C-8351-F8C8F0E26D12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F15316F3-80BB-4060-B88D-E1F4E4C7B60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96634CC-6A1B-44C8-87EE-76CC9DB861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CA7C82-0905-4891-B122-F39314619D6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D76AA6-722B-4548-A32D-1091D845B8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7F36524B-7EC6-410D-AC81-8BA8EC1E0F1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2B53A-10D0-4F2F-8D78-C56D97996B9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70B70D-0A43-4E0D-A292-42B3C55EFCDA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base8!O233</f>
        <v>10</v>
      </c>
      <c r="M2" s="96">
        <f>base8!P233</f>
        <v>11</v>
      </c>
      <c r="N2" s="96">
        <f>base8!Q233</f>
        <v>33</v>
      </c>
      <c r="O2" s="96">
        <f>base8!R233</f>
        <v>3</v>
      </c>
      <c r="P2" s="96">
        <f>base8!S233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base8!O234</f>
        <v>12</v>
      </c>
      <c r="M3" s="96">
        <f>base8!P234</f>
        <v>10</v>
      </c>
      <c r="N3" s="96">
        <f>base8!Q234</f>
        <v>7</v>
      </c>
      <c r="O3" s="96">
        <f>base8!R234</f>
        <v>16</v>
      </c>
      <c r="P3" s="96">
        <f>base8!S234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base8!O235</f>
        <v>9</v>
      </c>
      <c r="M4" s="96">
        <f>base8!P235</f>
        <v>6</v>
      </c>
      <c r="N4" s="96">
        <f>base8!Q235</f>
        <v>12</v>
      </c>
      <c r="O4" s="96">
        <f>base8!R235</f>
        <v>16</v>
      </c>
      <c r="P4" s="96">
        <f>base8!S235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base8!O236</f>
        <v>1</v>
      </c>
      <c r="M5" s="96">
        <f>base8!P236</f>
        <v>9</v>
      </c>
      <c r="N5" s="96">
        <f>base8!Q236</f>
        <v>3</v>
      </c>
      <c r="O5" s="96">
        <f>base8!R236</f>
        <v>16</v>
      </c>
      <c r="P5" s="96">
        <f>base8!S236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base8!O237</f>
        <v>2</v>
      </c>
      <c r="M6" s="96">
        <f>base8!P237</f>
        <v>7</v>
      </c>
      <c r="N6" s="96">
        <f>base8!Q237</f>
        <v>13</v>
      </c>
      <c r="O6" s="96">
        <f>base8!R237</f>
        <v>16</v>
      </c>
      <c r="P6" s="96">
        <f>base8!S237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base8!O238</f>
        <v>10</v>
      </c>
      <c r="M7" s="96">
        <f>base8!P238</f>
        <v>13</v>
      </c>
      <c r="N7" s="96">
        <f>base8!Q238</f>
        <v>3</v>
      </c>
      <c r="O7" s="96">
        <f>base8!R238</f>
        <v>17</v>
      </c>
      <c r="P7" s="96">
        <f>base8!S238</f>
        <v>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base8!O239</f>
        <v>6</v>
      </c>
      <c r="M8" s="96">
        <f>base8!P239</f>
        <v>1</v>
      </c>
      <c r="N8" s="96">
        <f>base8!Q239</f>
        <v>13</v>
      </c>
      <c r="O8" s="96">
        <f>base8!R239</f>
        <v>18</v>
      </c>
      <c r="P8" s="96">
        <f>base8!S239</f>
        <v>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base8!O240</f>
        <v>9</v>
      </c>
      <c r="M9" s="96">
        <f>base8!P240</f>
        <v>2</v>
      </c>
      <c r="N9" s="96">
        <f>base8!Q240</f>
        <v>14</v>
      </c>
      <c r="O9" s="96">
        <f>base8!R240</f>
        <v>18</v>
      </c>
      <c r="P9" s="96">
        <f>base8!S240</f>
        <v>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base8!O241</f>
        <v>2</v>
      </c>
      <c r="M10" s="96">
        <f>base8!P241</f>
        <v>15</v>
      </c>
      <c r="N10" s="96">
        <f>base8!Q241</f>
        <v>14</v>
      </c>
      <c r="O10" s="96">
        <f>base8!R241</f>
        <v>18</v>
      </c>
      <c r="P10" s="96">
        <f>base8!S241</f>
        <v>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base8!O242</f>
        <v>15</v>
      </c>
      <c r="M11" s="96">
        <f>base8!P242</f>
        <v>9</v>
      </c>
      <c r="N11" s="96">
        <f>base8!Q242</f>
        <v>3</v>
      </c>
      <c r="O11" s="96">
        <f>base8!R242</f>
        <v>17</v>
      </c>
      <c r="P11" s="96">
        <f>base8!S242</f>
        <v>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base8!O243</f>
        <v>7</v>
      </c>
      <c r="M12" s="96">
        <f>base8!P243</f>
        <v>6</v>
      </c>
      <c r="N12" s="96">
        <f>base8!Q243</f>
        <v>9</v>
      </c>
      <c r="O12" s="96">
        <f>base8!R243</f>
        <v>18</v>
      </c>
      <c r="P12" s="96">
        <f>base8!S243</f>
        <v>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base8!O244</f>
        <v>9</v>
      </c>
      <c r="M13" s="96">
        <f>base8!P244</f>
        <v>10</v>
      </c>
      <c r="N13" s="96">
        <f>base8!Q244</f>
        <v>13</v>
      </c>
      <c r="O13" s="96">
        <f>base8!R244</f>
        <v>18</v>
      </c>
      <c r="P13" s="96">
        <f>base8!S244</f>
        <v>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base8!O195</f>
        <v>9</v>
      </c>
      <c r="M14" s="96">
        <f>base8!P195</f>
        <v>11</v>
      </c>
      <c r="N14" s="96">
        <f>base8!Q195</f>
        <v>15</v>
      </c>
      <c r="O14" s="96">
        <f>base8!R195</f>
        <v>16</v>
      </c>
      <c r="P14" s="96">
        <f>base8!S195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base8!O196</f>
        <v>5</v>
      </c>
      <c r="M15" s="96">
        <f>base8!P196</f>
        <v>3</v>
      </c>
      <c r="N15" s="96">
        <f>base8!Q196</f>
        <v>14</v>
      </c>
      <c r="O15" s="96">
        <f>base8!R196</f>
        <v>16</v>
      </c>
      <c r="P15" s="96">
        <f>base8!S196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base8!O197</f>
        <v>3</v>
      </c>
      <c r="M16" s="96">
        <f>base8!P197</f>
        <v>14</v>
      </c>
      <c r="N16" s="96">
        <f>base8!Q197</f>
        <v>13</v>
      </c>
      <c r="O16" s="96">
        <f>base8!R197</f>
        <v>16</v>
      </c>
      <c r="P16" s="96">
        <f>base8!S197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base8!O198</f>
        <v>16</v>
      </c>
      <c r="M17" s="96">
        <f>base8!P198</f>
        <v>4</v>
      </c>
      <c r="N17" s="96">
        <f>base8!Q198</f>
        <v>13</v>
      </c>
      <c r="O17" s="96">
        <f>base8!R198</f>
        <v>18</v>
      </c>
      <c r="P17" s="96">
        <f>base8!S198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base8!O199</f>
        <v>5</v>
      </c>
      <c r="M18" s="96">
        <f>base8!P199</f>
        <v>8</v>
      </c>
      <c r="N18" s="96">
        <f>base8!Q199</f>
        <v>14</v>
      </c>
      <c r="O18" s="96">
        <f>base8!R199</f>
        <v>16</v>
      </c>
      <c r="P18" s="96">
        <f>base8!S199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base8!O200</f>
        <v>7</v>
      </c>
      <c r="M19" s="96">
        <f>base8!P200</f>
        <v>1</v>
      </c>
      <c r="N19" s="96">
        <f>base8!Q200</f>
        <v>12</v>
      </c>
      <c r="O19" s="96">
        <f>base8!R200</f>
        <v>16</v>
      </c>
      <c r="P19" s="96">
        <f>base8!S200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base8!O201</f>
        <v>7</v>
      </c>
      <c r="M20" s="96">
        <f>base8!P201</f>
        <v>3</v>
      </c>
      <c r="N20" s="96">
        <f>base8!Q201</f>
        <v>8</v>
      </c>
      <c r="O20" s="96">
        <f>base8!R201</f>
        <v>16</v>
      </c>
      <c r="P20" s="96">
        <f>base8!S201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base8!O202</f>
        <v>11</v>
      </c>
      <c r="M21" s="96">
        <f>base8!P202</f>
        <v>6</v>
      </c>
      <c r="N21" s="96">
        <f>base8!Q202</f>
        <v>13</v>
      </c>
      <c r="O21" s="96">
        <f>base8!R202</f>
        <v>12</v>
      </c>
      <c r="P21" s="96">
        <f>base8!S202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base8!O203</f>
        <v>7</v>
      </c>
      <c r="M22" s="96">
        <f>base8!P203</f>
        <v>6</v>
      </c>
      <c r="N22" s="96">
        <f>base8!Q203</f>
        <v>14</v>
      </c>
      <c r="O22" s="96">
        <f>base8!R203</f>
        <v>16</v>
      </c>
      <c r="P22" s="96">
        <f>base8!S203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base8!O204</f>
        <v>9</v>
      </c>
      <c r="M23" s="96">
        <f>base8!P204</f>
        <v>11</v>
      </c>
      <c r="N23" s="96">
        <f>base8!Q204</f>
        <v>8</v>
      </c>
      <c r="O23" s="96">
        <f>base8!R204</f>
        <v>16</v>
      </c>
      <c r="P23" s="96">
        <f>base8!S204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base8!O205</f>
        <v>4</v>
      </c>
      <c r="M24" s="96">
        <f>base8!P205</f>
        <v>6</v>
      </c>
      <c r="N24" s="96">
        <f>base8!Q205</f>
        <v>8</v>
      </c>
      <c r="O24" s="96">
        <f>base8!R205</f>
        <v>16</v>
      </c>
      <c r="P24" s="96">
        <f>base8!S205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base8!O206</f>
        <v>10</v>
      </c>
      <c r="M25" s="96">
        <f>base8!P206</f>
        <v>6</v>
      </c>
      <c r="N25" s="96">
        <f>base8!Q206</f>
        <v>3</v>
      </c>
      <c r="O25" s="96">
        <f>base8!R206</f>
        <v>20</v>
      </c>
      <c r="P25" s="96">
        <f>base8!S206</f>
        <v>16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base8!O207</f>
        <v>13</v>
      </c>
      <c r="M26" s="96">
        <f>base8!P207</f>
        <v>6</v>
      </c>
      <c r="N26" s="96">
        <f>base8!Q207</f>
        <v>2</v>
      </c>
      <c r="O26" s="96">
        <f>base8!R207</f>
        <v>3</v>
      </c>
      <c r="P26" s="96">
        <f>base8!S207</f>
        <v>17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base8!O208</f>
        <v>7</v>
      </c>
      <c r="M27" s="96">
        <f>base8!P208</f>
        <v>10</v>
      </c>
      <c r="N27" s="96">
        <f>base8!Q208</f>
        <v>14</v>
      </c>
      <c r="O27" s="96">
        <f>base8!R208</f>
        <v>16</v>
      </c>
      <c r="P27" s="96">
        <f>base8!S208</f>
        <v>17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base8!O209</f>
        <v>7</v>
      </c>
      <c r="M28" s="96">
        <f>base8!P209</f>
        <v>15</v>
      </c>
      <c r="N28" s="96">
        <f>base8!Q209</f>
        <v>3</v>
      </c>
      <c r="O28" s="96">
        <f>base8!R209</f>
        <v>16</v>
      </c>
      <c r="P28" s="96">
        <f>base8!S209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base8!O210</f>
        <v>9</v>
      </c>
      <c r="M29" s="96">
        <f>base8!P210</f>
        <v>5</v>
      </c>
      <c r="N29" s="96">
        <f>base8!Q210</f>
        <v>11</v>
      </c>
      <c r="O29" s="96">
        <f>base8!R210</f>
        <v>14</v>
      </c>
      <c r="P29" s="96">
        <f>base8!S210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base8!O211</f>
        <v>3</v>
      </c>
      <c r="M30" s="96">
        <f>base8!P211</f>
        <v>2</v>
      </c>
      <c r="N30" s="96">
        <f>base8!Q211</f>
        <v>15</v>
      </c>
      <c r="O30" s="96">
        <f>base8!R211</f>
        <v>6</v>
      </c>
      <c r="P30" s="96">
        <f>base8!S211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base8!O212</f>
        <v>4</v>
      </c>
      <c r="M31" s="96">
        <f>base8!P212</f>
        <v>13</v>
      </c>
      <c r="N31" s="96">
        <f>base8!Q212</f>
        <v>12</v>
      </c>
      <c r="O31" s="96">
        <f>base8!R212</f>
        <v>14</v>
      </c>
      <c r="P31" s="96">
        <f>base8!S212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base8!O213</f>
        <v>4</v>
      </c>
      <c r="M32" s="96">
        <f>base8!P213</f>
        <v>13</v>
      </c>
      <c r="N32" s="96">
        <f>base8!Q213</f>
        <v>12</v>
      </c>
      <c r="O32" s="96">
        <f>base8!R213</f>
        <v>14</v>
      </c>
      <c r="P32" s="96">
        <f>base8!S213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base8!O214</f>
        <v>7</v>
      </c>
      <c r="M33" s="96">
        <f>base8!P214</f>
        <v>9</v>
      </c>
      <c r="N33" s="96">
        <f>base8!Q214</f>
        <v>3</v>
      </c>
      <c r="O33" s="96">
        <f>base8!R214</f>
        <v>16</v>
      </c>
      <c r="P33" s="96">
        <f>base8!S214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base8!O215</f>
        <v>4</v>
      </c>
      <c r="M34" s="96">
        <f>base8!P215</f>
        <v>13</v>
      </c>
      <c r="N34" s="96">
        <f>base8!Q215</f>
        <v>3</v>
      </c>
      <c r="O34" s="96">
        <f>base8!R215</f>
        <v>16</v>
      </c>
      <c r="P34" s="96">
        <f>base8!S215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base8!O216</f>
        <v>3</v>
      </c>
      <c r="M35" s="96">
        <f>base8!P216</f>
        <v>7</v>
      </c>
      <c r="N35" s="96">
        <f>base8!Q216</f>
        <v>13</v>
      </c>
      <c r="O35" s="96">
        <f>base8!R216</f>
        <v>16</v>
      </c>
      <c r="P35" s="96">
        <f>base8!S216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base8!O217</f>
        <v>11</v>
      </c>
      <c r="M36" s="96">
        <f>base8!P217</f>
        <v>9</v>
      </c>
      <c r="N36" s="96">
        <f>base8!Q217</f>
        <v>3</v>
      </c>
      <c r="O36" s="96">
        <f>base8!R217</f>
        <v>16</v>
      </c>
      <c r="P36" s="96">
        <f>base8!S217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base8!O218</f>
        <v>1</v>
      </c>
      <c r="M37" s="96">
        <f>base8!P218</f>
        <v>10</v>
      </c>
      <c r="N37" s="96">
        <f>base8!Q218</f>
        <v>12</v>
      </c>
      <c r="O37" s="96">
        <f>base8!R218</f>
        <v>14</v>
      </c>
      <c r="P37" s="96">
        <f>base8!S218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base8!O219</f>
        <v>10</v>
      </c>
      <c r="M38" s="96">
        <f>base8!P219</f>
        <v>7</v>
      </c>
      <c r="N38" s="96">
        <f>base8!Q219</f>
        <v>8</v>
      </c>
      <c r="O38" s="96">
        <f>base8!R219</f>
        <v>14</v>
      </c>
      <c r="P38" s="96">
        <f>base8!S219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base8!O220</f>
        <v>7</v>
      </c>
      <c r="M39" s="96">
        <f>base8!P220</f>
        <v>6</v>
      </c>
      <c r="N39" s="96">
        <f>base8!Q220</f>
        <v>12</v>
      </c>
      <c r="O39" s="96">
        <f>base8!R220</f>
        <v>14</v>
      </c>
      <c r="P39" s="96">
        <f>base8!S220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base8!O221</f>
        <v>11</v>
      </c>
      <c r="M40" s="96">
        <f>base8!P221</f>
        <v>8</v>
      </c>
      <c r="N40" s="96">
        <f>base8!Q221</f>
        <v>10</v>
      </c>
      <c r="O40" s="96">
        <f>base8!R221</f>
        <v>14</v>
      </c>
      <c r="P40" s="96">
        <f>base8!S221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base8!O222</f>
        <v>3</v>
      </c>
      <c r="M41" s="96">
        <f>base8!P222</f>
        <v>15</v>
      </c>
      <c r="N41" s="96">
        <f>base8!Q222</f>
        <v>2</v>
      </c>
      <c r="O41" s="96">
        <f>base8!R222</f>
        <v>14</v>
      </c>
      <c r="P41" s="96">
        <f>base8!S222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base8!O223</f>
        <v>15</v>
      </c>
      <c r="M42" s="96">
        <f>base8!P223</f>
        <v>3</v>
      </c>
      <c r="N42" s="96">
        <f>base8!Q223</f>
        <v>12</v>
      </c>
      <c r="O42" s="96">
        <f>base8!R223</f>
        <v>14</v>
      </c>
      <c r="P42" s="96">
        <f>base8!S223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base8!O224</f>
        <v>4</v>
      </c>
      <c r="M43" s="96">
        <f>base8!P224</f>
        <v>13</v>
      </c>
      <c r="N43" s="96">
        <f>base8!Q224</f>
        <v>10</v>
      </c>
      <c r="O43" s="96">
        <f>base8!R224</f>
        <v>16</v>
      </c>
      <c r="P43" s="96">
        <f>base8!S224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base8!O225</f>
        <v>2</v>
      </c>
      <c r="M44" s="96">
        <f>base8!P225</f>
        <v>13</v>
      </c>
      <c r="N44" s="96">
        <f>base8!Q225</f>
        <v>6</v>
      </c>
      <c r="O44" s="96">
        <f>base8!R225</f>
        <v>16</v>
      </c>
      <c r="P44" s="96">
        <f>base8!S225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base8!O226</f>
        <v>3</v>
      </c>
      <c r="M45" s="96">
        <f>base8!P226</f>
        <v>9</v>
      </c>
      <c r="N45" s="96">
        <f>base8!Q226</f>
        <v>15</v>
      </c>
      <c r="O45" s="96">
        <f>base8!R226</f>
        <v>16</v>
      </c>
      <c r="P45" s="96">
        <f>base8!S226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base8!O227</f>
        <v>1</v>
      </c>
      <c r="M46" s="96">
        <f>base8!P227</f>
        <v>6</v>
      </c>
      <c r="N46" s="96">
        <f>base8!Q227</f>
        <v>3</v>
      </c>
      <c r="O46" s="96">
        <f>base8!R227</f>
        <v>16</v>
      </c>
      <c r="P46" s="96">
        <f>base8!S227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base8!O228</f>
        <v>4</v>
      </c>
      <c r="M47" s="96">
        <f>base8!P228</f>
        <v>10</v>
      </c>
      <c r="N47" s="96">
        <f>base8!Q228</f>
        <v>3</v>
      </c>
      <c r="O47" s="96">
        <f>base8!R228</f>
        <v>16</v>
      </c>
      <c r="P47" s="96">
        <f>base8!S228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base8!O229</f>
        <v>9</v>
      </c>
      <c r="M48" s="96">
        <f>base8!P229</f>
        <v>4</v>
      </c>
      <c r="N48" s="96">
        <f>base8!Q229</f>
        <v>3</v>
      </c>
      <c r="O48" s="96">
        <f>base8!R229</f>
        <v>16</v>
      </c>
      <c r="P48" s="96">
        <f>base8!S229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base8!O230</f>
        <v>13</v>
      </c>
      <c r="M49" s="96">
        <f>base8!P230</f>
        <v>2</v>
      </c>
      <c r="N49" s="96">
        <f>base8!Q230</f>
        <v>8</v>
      </c>
      <c r="O49" s="96">
        <f>base8!R230</f>
        <v>6</v>
      </c>
      <c r="P49" s="96">
        <f>base8!S230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base8!O231</f>
        <v>1</v>
      </c>
      <c r="M50" s="96">
        <f>base8!P231</f>
        <v>7</v>
      </c>
      <c r="N50" s="96">
        <f>base8!Q231</f>
        <v>8</v>
      </c>
      <c r="O50" s="96">
        <f>base8!R231</f>
        <v>6</v>
      </c>
      <c r="P50" s="96">
        <f>base8!S231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base8!O232</f>
        <v>1</v>
      </c>
      <c r="M51" s="96">
        <f>base8!P232</f>
        <v>3</v>
      </c>
      <c r="N51" s="96">
        <f>base8!Q232</f>
        <v>8</v>
      </c>
      <c r="O51" s="96">
        <f>base8!R232</f>
        <v>14</v>
      </c>
      <c r="P51" s="96">
        <f>base8!S232</f>
        <v>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B1:P1">
    <cfRule type="cellIs" dxfId="1489" priority="36" operator="equal">
      <formula>#REF!</formula>
    </cfRule>
    <cfRule type="cellIs" dxfId="1488" priority="37" operator="equal">
      <formula>#REF!</formula>
    </cfRule>
    <cfRule type="cellIs" dxfId="1487" priority="38" operator="equal">
      <formula>#REF!</formula>
    </cfRule>
    <cfRule type="cellIs" dxfId="1486" priority="39" operator="equal">
      <formula>#REF!</formula>
    </cfRule>
    <cfRule type="cellIs" dxfId="14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F942080-BE3C-4900-8D21-12F73738199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299BC870-D0CE-4BBA-9B7E-405945E03E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7FE09E4-D39C-4B0D-BDBD-9B20CACB56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4F2E1E-7034-4B5E-B2B9-076917269D0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D0DCF6-F327-41E6-B711-1D5720361B0D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16366B95-A2B9-429E-B822-223182C0E82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106D26B-1A14-458D-B412-48009D6D9F3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CF3E3CB-5BED-4062-BF09-E434CD2316CB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6" operator="equal" id="{1EABAEBF-D731-468B-8880-74BB0CD0D5E0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059018B3-D162-4401-8F1C-E4F1E706AD6C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47F7C1A0-6E42-441B-AD38-F9530D482D6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5D1717D4-F490-4454-9374-6A7977BA76B6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F5FD6B0B-799A-4869-B522-D82D788EC69E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73A30A6F-B10A-43F0-8DCE-B8CF7969C3B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04EBCEAC-B65F-44C0-A6F5-E9C4D13344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52E0B44-8B75-4C47-BE93-01D36C5266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E33F4B5-8829-492C-BB9C-6D48DEF83AA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3A50DEF9-A958-49BC-87EE-A4647ABDFF4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CE6652-2430-4E2C-83E2-399E1EACFE2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6D4562-803C-4620-91EE-E211DEF0033D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D5BA863C-50D6-45DE-96E4-E4136FA4A7B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F56645F-F007-429F-9567-C7AB43552F3D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1448B551-41EA-43F9-8CFA-008F239AA79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F7ACA581-E404-4EA0-B1D6-2BF3514DF0C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07D7959-E1C0-442A-9A1F-BF896536FD5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EA2744-09EA-4435-A9F9-7DD47835E77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9C578A-0E76-44D1-8829-EBE330BBDC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ABC025C3-23C1-4152-8387-19A4A81DF34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EAF9AF-4EC1-4115-8BC8-B4A8CB429B2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68A00E-C510-494E-B7F0-BB835EAE24D5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base8!O232</f>
        <v>1</v>
      </c>
      <c r="M2" s="96">
        <f>base8!P232</f>
        <v>3</v>
      </c>
      <c r="N2" s="96">
        <f>base8!Q232</f>
        <v>8</v>
      </c>
      <c r="O2" s="96">
        <f>base8!R232</f>
        <v>14</v>
      </c>
      <c r="P2" s="96">
        <f>base8!S232</f>
        <v>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base8!O233</f>
        <v>10</v>
      </c>
      <c r="M3" s="96">
        <f>base8!P233</f>
        <v>11</v>
      </c>
      <c r="N3" s="96">
        <f>base8!Q233</f>
        <v>33</v>
      </c>
      <c r="O3" s="96">
        <f>base8!R233</f>
        <v>3</v>
      </c>
      <c r="P3" s="96">
        <f>base8!S233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base8!O234</f>
        <v>12</v>
      </c>
      <c r="M4" s="96">
        <f>base8!P234</f>
        <v>10</v>
      </c>
      <c r="N4" s="96">
        <f>base8!Q234</f>
        <v>7</v>
      </c>
      <c r="O4" s="96">
        <f>base8!R234</f>
        <v>16</v>
      </c>
      <c r="P4" s="96">
        <f>base8!S234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base8!O235</f>
        <v>9</v>
      </c>
      <c r="M5" s="96">
        <f>base8!P235</f>
        <v>6</v>
      </c>
      <c r="N5" s="96">
        <f>base8!Q235</f>
        <v>12</v>
      </c>
      <c r="O5" s="96">
        <f>base8!R235</f>
        <v>16</v>
      </c>
      <c r="P5" s="96">
        <f>base8!S235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base8!O236</f>
        <v>1</v>
      </c>
      <c r="M6" s="96">
        <f>base8!P236</f>
        <v>9</v>
      </c>
      <c r="N6" s="96">
        <f>base8!Q236</f>
        <v>3</v>
      </c>
      <c r="O6" s="96">
        <f>base8!R236</f>
        <v>16</v>
      </c>
      <c r="P6" s="96">
        <f>base8!S236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base8!O237</f>
        <v>2</v>
      </c>
      <c r="M7" s="96">
        <f>base8!P237</f>
        <v>7</v>
      </c>
      <c r="N7" s="96">
        <f>base8!Q237</f>
        <v>13</v>
      </c>
      <c r="O7" s="96">
        <f>base8!R237</f>
        <v>16</v>
      </c>
      <c r="P7" s="96">
        <f>base8!S237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base8!O238</f>
        <v>10</v>
      </c>
      <c r="M8" s="96">
        <f>base8!P238</f>
        <v>13</v>
      </c>
      <c r="N8" s="96">
        <f>base8!Q238</f>
        <v>3</v>
      </c>
      <c r="O8" s="96">
        <f>base8!R238</f>
        <v>17</v>
      </c>
      <c r="P8" s="96">
        <f>base8!S238</f>
        <v>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base8!O239</f>
        <v>6</v>
      </c>
      <c r="M9" s="96">
        <f>base8!P239</f>
        <v>1</v>
      </c>
      <c r="N9" s="96">
        <f>base8!Q239</f>
        <v>13</v>
      </c>
      <c r="O9" s="96">
        <f>base8!R239</f>
        <v>18</v>
      </c>
      <c r="P9" s="96">
        <f>base8!S239</f>
        <v>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base8!O240</f>
        <v>9</v>
      </c>
      <c r="M10" s="96">
        <f>base8!P240</f>
        <v>2</v>
      </c>
      <c r="N10" s="96">
        <f>base8!Q240</f>
        <v>14</v>
      </c>
      <c r="O10" s="96">
        <f>base8!R240</f>
        <v>18</v>
      </c>
      <c r="P10" s="96">
        <f>base8!S240</f>
        <v>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base8!O241</f>
        <v>2</v>
      </c>
      <c r="M11" s="96">
        <f>base8!P241</f>
        <v>15</v>
      </c>
      <c r="N11" s="96">
        <f>base8!Q241</f>
        <v>14</v>
      </c>
      <c r="O11" s="96">
        <f>base8!R241</f>
        <v>18</v>
      </c>
      <c r="P11" s="96">
        <f>base8!S241</f>
        <v>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base8!O242</f>
        <v>15</v>
      </c>
      <c r="M12" s="96">
        <f>base8!P242</f>
        <v>9</v>
      </c>
      <c r="N12" s="96">
        <f>base8!Q242</f>
        <v>3</v>
      </c>
      <c r="O12" s="96">
        <f>base8!R242</f>
        <v>17</v>
      </c>
      <c r="P12" s="96">
        <f>base8!S242</f>
        <v>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base8!O243</f>
        <v>7</v>
      </c>
      <c r="M13" s="96">
        <f>base8!P243</f>
        <v>6</v>
      </c>
      <c r="N13" s="96">
        <f>base8!Q243</f>
        <v>9</v>
      </c>
      <c r="O13" s="96">
        <f>base8!R243</f>
        <v>18</v>
      </c>
      <c r="P13" s="96">
        <f>base8!S243</f>
        <v>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base8!O244</f>
        <v>9</v>
      </c>
      <c r="M14" s="96">
        <f>base8!P244</f>
        <v>10</v>
      </c>
      <c r="N14" s="96">
        <f>base8!Q244</f>
        <v>13</v>
      </c>
      <c r="O14" s="96">
        <f>base8!R244</f>
        <v>18</v>
      </c>
      <c r="P14" s="96">
        <f>base8!S244</f>
        <v>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base8!O195</f>
        <v>9</v>
      </c>
      <c r="M15" s="96">
        <f>base8!P195</f>
        <v>11</v>
      </c>
      <c r="N15" s="96">
        <f>base8!Q195</f>
        <v>15</v>
      </c>
      <c r="O15" s="96">
        <f>base8!R195</f>
        <v>16</v>
      </c>
      <c r="P15" s="96">
        <f>base8!S195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base8!O196</f>
        <v>5</v>
      </c>
      <c r="M16" s="96">
        <f>base8!P196</f>
        <v>3</v>
      </c>
      <c r="N16" s="96">
        <f>base8!Q196</f>
        <v>14</v>
      </c>
      <c r="O16" s="96">
        <f>base8!R196</f>
        <v>16</v>
      </c>
      <c r="P16" s="96">
        <f>base8!S196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base8!O197</f>
        <v>3</v>
      </c>
      <c r="M17" s="96">
        <f>base8!P197</f>
        <v>14</v>
      </c>
      <c r="N17" s="96">
        <f>base8!Q197</f>
        <v>13</v>
      </c>
      <c r="O17" s="96">
        <f>base8!R197</f>
        <v>16</v>
      </c>
      <c r="P17" s="96">
        <f>base8!S197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base8!O198</f>
        <v>16</v>
      </c>
      <c r="M18" s="96">
        <f>base8!P198</f>
        <v>4</v>
      </c>
      <c r="N18" s="96">
        <f>base8!Q198</f>
        <v>13</v>
      </c>
      <c r="O18" s="96">
        <f>base8!R198</f>
        <v>18</v>
      </c>
      <c r="P18" s="96">
        <f>base8!S198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base8!O199</f>
        <v>5</v>
      </c>
      <c r="M19" s="96">
        <f>base8!P199</f>
        <v>8</v>
      </c>
      <c r="N19" s="96">
        <f>base8!Q199</f>
        <v>14</v>
      </c>
      <c r="O19" s="96">
        <f>base8!R199</f>
        <v>16</v>
      </c>
      <c r="P19" s="96">
        <f>base8!S199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base8!O200</f>
        <v>7</v>
      </c>
      <c r="M20" s="96">
        <f>base8!P200</f>
        <v>1</v>
      </c>
      <c r="N20" s="96">
        <f>base8!Q200</f>
        <v>12</v>
      </c>
      <c r="O20" s="96">
        <f>base8!R200</f>
        <v>16</v>
      </c>
      <c r="P20" s="96">
        <f>base8!S200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base8!O201</f>
        <v>7</v>
      </c>
      <c r="M21" s="96">
        <f>base8!P201</f>
        <v>3</v>
      </c>
      <c r="N21" s="96">
        <f>base8!Q201</f>
        <v>8</v>
      </c>
      <c r="O21" s="96">
        <f>base8!R201</f>
        <v>16</v>
      </c>
      <c r="P21" s="96">
        <f>base8!S201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base8!O202</f>
        <v>11</v>
      </c>
      <c r="M22" s="96">
        <f>base8!P202</f>
        <v>6</v>
      </c>
      <c r="N22" s="96">
        <f>base8!Q202</f>
        <v>13</v>
      </c>
      <c r="O22" s="96">
        <f>base8!R202</f>
        <v>12</v>
      </c>
      <c r="P22" s="96">
        <f>base8!S202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base8!O203</f>
        <v>7</v>
      </c>
      <c r="M23" s="96">
        <f>base8!P203</f>
        <v>6</v>
      </c>
      <c r="N23" s="96">
        <f>base8!Q203</f>
        <v>14</v>
      </c>
      <c r="O23" s="96">
        <f>base8!R203</f>
        <v>16</v>
      </c>
      <c r="P23" s="96">
        <f>base8!S203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base8!O204</f>
        <v>9</v>
      </c>
      <c r="M24" s="96">
        <f>base8!P204</f>
        <v>11</v>
      </c>
      <c r="N24" s="96">
        <f>base8!Q204</f>
        <v>8</v>
      </c>
      <c r="O24" s="96">
        <f>base8!R204</f>
        <v>16</v>
      </c>
      <c r="P24" s="96">
        <f>base8!S204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base8!O205</f>
        <v>4</v>
      </c>
      <c r="M25" s="96">
        <f>base8!P205</f>
        <v>6</v>
      </c>
      <c r="N25" s="96">
        <f>base8!Q205</f>
        <v>8</v>
      </c>
      <c r="O25" s="96">
        <f>base8!R205</f>
        <v>16</v>
      </c>
      <c r="P25" s="96">
        <f>base8!S205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base8!O206</f>
        <v>10</v>
      </c>
      <c r="M26" s="96">
        <f>base8!P206</f>
        <v>6</v>
      </c>
      <c r="N26" s="96">
        <f>base8!Q206</f>
        <v>3</v>
      </c>
      <c r="O26" s="96">
        <f>base8!R206</f>
        <v>20</v>
      </c>
      <c r="P26" s="96">
        <f>base8!S206</f>
        <v>16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base8!O207</f>
        <v>13</v>
      </c>
      <c r="M27" s="96">
        <f>base8!P207</f>
        <v>6</v>
      </c>
      <c r="N27" s="96">
        <f>base8!Q207</f>
        <v>2</v>
      </c>
      <c r="O27" s="96">
        <f>base8!R207</f>
        <v>3</v>
      </c>
      <c r="P27" s="96">
        <f>base8!S207</f>
        <v>17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base8!O208</f>
        <v>7</v>
      </c>
      <c r="M28" s="96">
        <f>base8!P208</f>
        <v>10</v>
      </c>
      <c r="N28" s="96">
        <f>base8!Q208</f>
        <v>14</v>
      </c>
      <c r="O28" s="96">
        <f>base8!R208</f>
        <v>16</v>
      </c>
      <c r="P28" s="96">
        <f>base8!S208</f>
        <v>17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base8!O209</f>
        <v>7</v>
      </c>
      <c r="M29" s="96">
        <f>base8!P209</f>
        <v>15</v>
      </c>
      <c r="N29" s="96">
        <f>base8!Q209</f>
        <v>3</v>
      </c>
      <c r="O29" s="96">
        <f>base8!R209</f>
        <v>16</v>
      </c>
      <c r="P29" s="96">
        <f>base8!S209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base8!O210</f>
        <v>9</v>
      </c>
      <c r="M30" s="96">
        <f>base8!P210</f>
        <v>5</v>
      </c>
      <c r="N30" s="96">
        <f>base8!Q210</f>
        <v>11</v>
      </c>
      <c r="O30" s="96">
        <f>base8!R210</f>
        <v>14</v>
      </c>
      <c r="P30" s="96">
        <f>base8!S210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base8!O211</f>
        <v>3</v>
      </c>
      <c r="M31" s="96">
        <f>base8!P211</f>
        <v>2</v>
      </c>
      <c r="N31" s="96">
        <f>base8!Q211</f>
        <v>15</v>
      </c>
      <c r="O31" s="96">
        <f>base8!R211</f>
        <v>6</v>
      </c>
      <c r="P31" s="96">
        <f>base8!S211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base8!O212</f>
        <v>4</v>
      </c>
      <c r="M32" s="96">
        <f>base8!P212</f>
        <v>13</v>
      </c>
      <c r="N32" s="96">
        <f>base8!Q212</f>
        <v>12</v>
      </c>
      <c r="O32" s="96">
        <f>base8!R212</f>
        <v>14</v>
      </c>
      <c r="P32" s="96">
        <f>base8!S212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base8!O213</f>
        <v>4</v>
      </c>
      <c r="M33" s="96">
        <f>base8!P213</f>
        <v>13</v>
      </c>
      <c r="N33" s="96">
        <f>base8!Q213</f>
        <v>12</v>
      </c>
      <c r="O33" s="96">
        <f>base8!R213</f>
        <v>14</v>
      </c>
      <c r="P33" s="96">
        <f>base8!S213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base8!O214</f>
        <v>7</v>
      </c>
      <c r="M34" s="96">
        <f>base8!P214</f>
        <v>9</v>
      </c>
      <c r="N34" s="96">
        <f>base8!Q214</f>
        <v>3</v>
      </c>
      <c r="O34" s="96">
        <f>base8!R214</f>
        <v>16</v>
      </c>
      <c r="P34" s="96">
        <f>base8!S214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base8!O215</f>
        <v>4</v>
      </c>
      <c r="M35" s="96">
        <f>base8!P215</f>
        <v>13</v>
      </c>
      <c r="N35" s="96">
        <f>base8!Q215</f>
        <v>3</v>
      </c>
      <c r="O35" s="96">
        <f>base8!R215</f>
        <v>16</v>
      </c>
      <c r="P35" s="96">
        <f>base8!S215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base8!O216</f>
        <v>3</v>
      </c>
      <c r="M36" s="96">
        <f>base8!P216</f>
        <v>7</v>
      </c>
      <c r="N36" s="96">
        <f>base8!Q216</f>
        <v>13</v>
      </c>
      <c r="O36" s="96">
        <f>base8!R216</f>
        <v>16</v>
      </c>
      <c r="P36" s="96">
        <f>base8!S216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base8!O217</f>
        <v>11</v>
      </c>
      <c r="M37" s="96">
        <f>base8!P217</f>
        <v>9</v>
      </c>
      <c r="N37" s="96">
        <f>base8!Q217</f>
        <v>3</v>
      </c>
      <c r="O37" s="96">
        <f>base8!R217</f>
        <v>16</v>
      </c>
      <c r="P37" s="96">
        <f>base8!S217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base8!O218</f>
        <v>1</v>
      </c>
      <c r="M38" s="96">
        <f>base8!P218</f>
        <v>10</v>
      </c>
      <c r="N38" s="96">
        <f>base8!Q218</f>
        <v>12</v>
      </c>
      <c r="O38" s="96">
        <f>base8!R218</f>
        <v>14</v>
      </c>
      <c r="P38" s="96">
        <f>base8!S218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base8!O219</f>
        <v>10</v>
      </c>
      <c r="M39" s="96">
        <f>base8!P219</f>
        <v>7</v>
      </c>
      <c r="N39" s="96">
        <f>base8!Q219</f>
        <v>8</v>
      </c>
      <c r="O39" s="96">
        <f>base8!R219</f>
        <v>14</v>
      </c>
      <c r="P39" s="96">
        <f>base8!S219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base8!O220</f>
        <v>7</v>
      </c>
      <c r="M40" s="96">
        <f>base8!P220</f>
        <v>6</v>
      </c>
      <c r="N40" s="96">
        <f>base8!Q220</f>
        <v>12</v>
      </c>
      <c r="O40" s="96">
        <f>base8!R220</f>
        <v>14</v>
      </c>
      <c r="P40" s="96">
        <f>base8!S220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base8!O221</f>
        <v>11</v>
      </c>
      <c r="M41" s="96">
        <f>base8!P221</f>
        <v>8</v>
      </c>
      <c r="N41" s="96">
        <f>base8!Q221</f>
        <v>10</v>
      </c>
      <c r="O41" s="96">
        <f>base8!R221</f>
        <v>14</v>
      </c>
      <c r="P41" s="96">
        <f>base8!S221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base8!O222</f>
        <v>3</v>
      </c>
      <c r="M42" s="96">
        <f>base8!P222</f>
        <v>15</v>
      </c>
      <c r="N42" s="96">
        <f>base8!Q222</f>
        <v>2</v>
      </c>
      <c r="O42" s="96">
        <f>base8!R222</f>
        <v>14</v>
      </c>
      <c r="P42" s="96">
        <f>base8!S222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base8!O223</f>
        <v>15</v>
      </c>
      <c r="M43" s="96">
        <f>base8!P223</f>
        <v>3</v>
      </c>
      <c r="N43" s="96">
        <f>base8!Q223</f>
        <v>12</v>
      </c>
      <c r="O43" s="96">
        <f>base8!R223</f>
        <v>14</v>
      </c>
      <c r="P43" s="96">
        <f>base8!S223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base8!O224</f>
        <v>4</v>
      </c>
      <c r="M44" s="96">
        <f>base8!P224</f>
        <v>13</v>
      </c>
      <c r="N44" s="96">
        <f>base8!Q224</f>
        <v>10</v>
      </c>
      <c r="O44" s="96">
        <f>base8!R224</f>
        <v>16</v>
      </c>
      <c r="P44" s="96">
        <f>base8!S224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base8!O225</f>
        <v>2</v>
      </c>
      <c r="M45" s="96">
        <f>base8!P225</f>
        <v>13</v>
      </c>
      <c r="N45" s="96">
        <f>base8!Q225</f>
        <v>6</v>
      </c>
      <c r="O45" s="96">
        <f>base8!R225</f>
        <v>16</v>
      </c>
      <c r="P45" s="96">
        <f>base8!S225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base8!O226</f>
        <v>3</v>
      </c>
      <c r="M46" s="96">
        <f>base8!P226</f>
        <v>9</v>
      </c>
      <c r="N46" s="96">
        <f>base8!Q226</f>
        <v>15</v>
      </c>
      <c r="O46" s="96">
        <f>base8!R226</f>
        <v>16</v>
      </c>
      <c r="P46" s="96">
        <f>base8!S226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base8!O227</f>
        <v>1</v>
      </c>
      <c r="M47" s="96">
        <f>base8!P227</f>
        <v>6</v>
      </c>
      <c r="N47" s="96">
        <f>base8!Q227</f>
        <v>3</v>
      </c>
      <c r="O47" s="96">
        <f>base8!R227</f>
        <v>16</v>
      </c>
      <c r="P47" s="96">
        <f>base8!S227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base8!O228</f>
        <v>4</v>
      </c>
      <c r="M48" s="96">
        <f>base8!P228</f>
        <v>10</v>
      </c>
      <c r="N48" s="96">
        <f>base8!Q228</f>
        <v>3</v>
      </c>
      <c r="O48" s="96">
        <f>base8!R228</f>
        <v>16</v>
      </c>
      <c r="P48" s="96">
        <f>base8!S228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base8!O229</f>
        <v>9</v>
      </c>
      <c r="M49" s="96">
        <f>base8!P229</f>
        <v>4</v>
      </c>
      <c r="N49" s="96">
        <f>base8!Q229</f>
        <v>3</v>
      </c>
      <c r="O49" s="96">
        <f>base8!R229</f>
        <v>16</v>
      </c>
      <c r="P49" s="96">
        <f>base8!S229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base8!O230</f>
        <v>13</v>
      </c>
      <c r="M50" s="96">
        <f>base8!P230</f>
        <v>2</v>
      </c>
      <c r="N50" s="96">
        <f>base8!Q230</f>
        <v>8</v>
      </c>
      <c r="O50" s="96">
        <f>base8!R230</f>
        <v>6</v>
      </c>
      <c r="P50" s="96">
        <f>base8!S230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base8!O231</f>
        <v>1</v>
      </c>
      <c r="M51" s="96">
        <f>base8!P231</f>
        <v>7</v>
      </c>
      <c r="N51" s="96">
        <f>base8!Q231</f>
        <v>8</v>
      </c>
      <c r="O51" s="96">
        <f>base8!R231</f>
        <v>6</v>
      </c>
      <c r="P51" s="96">
        <f>base8!S231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454" priority="31" operator="equal">
      <formula>#REF!</formula>
    </cfRule>
    <cfRule type="cellIs" dxfId="1453" priority="32" operator="equal">
      <formula>#REF!</formula>
    </cfRule>
    <cfRule type="cellIs" dxfId="1452" priority="33" operator="equal">
      <formula>#REF!</formula>
    </cfRule>
    <cfRule type="cellIs" dxfId="1451" priority="34" operator="equal">
      <formula>#REF!</formula>
    </cfRule>
    <cfRule type="cellIs" dxfId="1450" priority="35" operator="equal">
      <formula>#REF!</formula>
    </cfRule>
  </conditionalFormatting>
  <conditionalFormatting sqref="B1:P1">
    <cfRule type="cellIs" dxfId="1449" priority="36" operator="equal">
      <formula>#REF!</formula>
    </cfRule>
    <cfRule type="cellIs" dxfId="1448" priority="37" operator="equal">
      <formula>#REF!</formula>
    </cfRule>
    <cfRule type="cellIs" dxfId="1447" priority="38" operator="equal">
      <formula>#REF!</formula>
    </cfRule>
    <cfRule type="cellIs" dxfId="1446" priority="39" operator="equal">
      <formula>#REF!</formula>
    </cfRule>
    <cfRule type="cellIs" dxfId="14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CFA3E28-A10F-4C7F-A20B-92A70CD6698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D0829CCE-0602-4B64-9B05-D4BC70907C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209DAFE-0C5C-4789-9B4A-0706EFC387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919C00-F818-459C-9503-4E68BC1392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F87B4F-3B4A-4476-BD4C-EC2E7D797B10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B9127CB2-6E58-4B9E-BE74-69B0FB5E458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50FBA8-8B15-4B1F-98B0-42568A16687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41FDCD-4535-4CD5-B52A-7789D55F5257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6" operator="equal" id="{7FF9F637-1848-41DB-88F2-37D6CBEE3A61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E35ABBEB-B336-4326-80F2-549D0C3AE9BE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2C0A43D9-8588-4938-A9A7-B6D1E1BCC64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4D06A968-5AB1-4CB2-8B08-C22415B10426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483FE6DD-154E-4485-87E1-7752724B694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790D4DDD-8CB0-405E-9CED-AEC0A8C1E0A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33FD6F03-A222-4A51-B53C-1207370EB52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2EE77C-F85B-4552-8230-6455C63A6ED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9D8DB2-9F66-4840-8078-E50579507A3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5C11C04D-BC63-4546-9D11-1B8D5FF14E2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31F3E5-734D-4559-8B64-E5CD6884E2E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17DCB7-A304-48B5-BDDD-9C60ED00DAC9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1BEAE22E-0BFD-43AC-B5DA-6E8EBEA43447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F26674C-8BEF-48EC-AAAD-98016A44A7DE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7603B1E3-FC20-41C1-A7DE-10C2CFDA668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4FA74627-E207-4860-96F7-B205D00801D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45679F2-9F57-43E0-B1F0-3B83EDE96FC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079B87A-152C-486F-B348-328B596CFF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67B7B16-0BD7-4547-99B5-630DF6F446AC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0A21E558-0E00-4E89-B9BF-F90835E3111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D25941-18D7-4101-A961-89A6743E093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7C4BEE-8F1F-4C49-830A-1C7C769E84F4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base8!O231</f>
        <v>1</v>
      </c>
      <c r="M2" s="96">
        <f>base8!P231</f>
        <v>7</v>
      </c>
      <c r="N2" s="96">
        <f>base8!Q231</f>
        <v>8</v>
      </c>
      <c r="O2" s="96">
        <f>base8!R231</f>
        <v>6</v>
      </c>
      <c r="P2" s="96">
        <f>base8!S231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base8!O232</f>
        <v>1</v>
      </c>
      <c r="M3" s="96">
        <f>base8!P232</f>
        <v>3</v>
      </c>
      <c r="N3" s="96">
        <f>base8!Q232</f>
        <v>8</v>
      </c>
      <c r="O3" s="96">
        <f>base8!R232</f>
        <v>14</v>
      </c>
      <c r="P3" s="96">
        <f>base8!S232</f>
        <v>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base8!O233</f>
        <v>10</v>
      </c>
      <c r="M4" s="96">
        <f>base8!P233</f>
        <v>11</v>
      </c>
      <c r="N4" s="96">
        <f>base8!Q233</f>
        <v>33</v>
      </c>
      <c r="O4" s="96">
        <f>base8!R233</f>
        <v>3</v>
      </c>
      <c r="P4" s="96">
        <f>base8!S233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base8!O234</f>
        <v>12</v>
      </c>
      <c r="M5" s="96">
        <f>base8!P234</f>
        <v>10</v>
      </c>
      <c r="N5" s="96">
        <f>base8!Q234</f>
        <v>7</v>
      </c>
      <c r="O5" s="96">
        <f>base8!R234</f>
        <v>16</v>
      </c>
      <c r="P5" s="96">
        <f>base8!S234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base8!O235</f>
        <v>9</v>
      </c>
      <c r="M6" s="96">
        <f>base8!P235</f>
        <v>6</v>
      </c>
      <c r="N6" s="96">
        <f>base8!Q235</f>
        <v>12</v>
      </c>
      <c r="O6" s="96">
        <f>base8!R235</f>
        <v>16</v>
      </c>
      <c r="P6" s="96">
        <f>base8!S235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base8!O236</f>
        <v>1</v>
      </c>
      <c r="M7" s="96">
        <f>base8!P236</f>
        <v>9</v>
      </c>
      <c r="N7" s="96">
        <f>base8!Q236</f>
        <v>3</v>
      </c>
      <c r="O7" s="96">
        <f>base8!R236</f>
        <v>16</v>
      </c>
      <c r="P7" s="96">
        <f>base8!S236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base8!O237</f>
        <v>2</v>
      </c>
      <c r="M8" s="96">
        <f>base8!P237</f>
        <v>7</v>
      </c>
      <c r="N8" s="96">
        <f>base8!Q237</f>
        <v>13</v>
      </c>
      <c r="O8" s="96">
        <f>base8!R237</f>
        <v>16</v>
      </c>
      <c r="P8" s="96">
        <f>base8!S237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base8!O238</f>
        <v>10</v>
      </c>
      <c r="M9" s="96">
        <f>base8!P238</f>
        <v>13</v>
      </c>
      <c r="N9" s="96">
        <f>base8!Q238</f>
        <v>3</v>
      </c>
      <c r="O9" s="96">
        <f>base8!R238</f>
        <v>17</v>
      </c>
      <c r="P9" s="96">
        <f>base8!S238</f>
        <v>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base8!O239</f>
        <v>6</v>
      </c>
      <c r="M10" s="96">
        <f>base8!P239</f>
        <v>1</v>
      </c>
      <c r="N10" s="96">
        <f>base8!Q239</f>
        <v>13</v>
      </c>
      <c r="O10" s="96">
        <f>base8!R239</f>
        <v>18</v>
      </c>
      <c r="P10" s="96">
        <f>base8!S239</f>
        <v>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base8!O240</f>
        <v>9</v>
      </c>
      <c r="M11" s="96">
        <f>base8!P240</f>
        <v>2</v>
      </c>
      <c r="N11" s="96">
        <f>base8!Q240</f>
        <v>14</v>
      </c>
      <c r="O11" s="96">
        <f>base8!R240</f>
        <v>18</v>
      </c>
      <c r="P11" s="96">
        <f>base8!S240</f>
        <v>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base8!O241</f>
        <v>2</v>
      </c>
      <c r="M12" s="96">
        <f>base8!P241</f>
        <v>15</v>
      </c>
      <c r="N12" s="96">
        <f>base8!Q241</f>
        <v>14</v>
      </c>
      <c r="O12" s="96">
        <f>base8!R241</f>
        <v>18</v>
      </c>
      <c r="P12" s="96">
        <f>base8!S241</f>
        <v>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base8!O242</f>
        <v>15</v>
      </c>
      <c r="M13" s="96">
        <f>base8!P242</f>
        <v>9</v>
      </c>
      <c r="N13" s="96">
        <f>base8!Q242</f>
        <v>3</v>
      </c>
      <c r="O13" s="96">
        <f>base8!R242</f>
        <v>17</v>
      </c>
      <c r="P13" s="96">
        <f>base8!S242</f>
        <v>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base8!O243</f>
        <v>7</v>
      </c>
      <c r="M14" s="96">
        <f>base8!P243</f>
        <v>6</v>
      </c>
      <c r="N14" s="96">
        <f>base8!Q243</f>
        <v>9</v>
      </c>
      <c r="O14" s="96">
        <f>base8!R243</f>
        <v>18</v>
      </c>
      <c r="P14" s="96">
        <f>base8!S243</f>
        <v>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base8!O244</f>
        <v>9</v>
      </c>
      <c r="M15" s="96">
        <f>base8!P244</f>
        <v>10</v>
      </c>
      <c r="N15" s="96">
        <f>base8!Q244</f>
        <v>13</v>
      </c>
      <c r="O15" s="96">
        <f>base8!R244</f>
        <v>18</v>
      </c>
      <c r="P15" s="96">
        <f>base8!S244</f>
        <v>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base8!O195</f>
        <v>9</v>
      </c>
      <c r="M16" s="96">
        <f>base8!P195</f>
        <v>11</v>
      </c>
      <c r="N16" s="96">
        <f>base8!Q195</f>
        <v>15</v>
      </c>
      <c r="O16" s="96">
        <f>base8!R195</f>
        <v>16</v>
      </c>
      <c r="P16" s="96">
        <f>base8!S195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base8!O196</f>
        <v>5</v>
      </c>
      <c r="M17" s="96">
        <f>base8!P196</f>
        <v>3</v>
      </c>
      <c r="N17" s="96">
        <f>base8!Q196</f>
        <v>14</v>
      </c>
      <c r="O17" s="96">
        <f>base8!R196</f>
        <v>16</v>
      </c>
      <c r="P17" s="96">
        <f>base8!S196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base8!O197</f>
        <v>3</v>
      </c>
      <c r="M18" s="96">
        <f>base8!P197</f>
        <v>14</v>
      </c>
      <c r="N18" s="96">
        <f>base8!Q197</f>
        <v>13</v>
      </c>
      <c r="O18" s="96">
        <f>base8!R197</f>
        <v>16</v>
      </c>
      <c r="P18" s="96">
        <f>base8!S197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base8!O198</f>
        <v>16</v>
      </c>
      <c r="M19" s="96">
        <f>base8!P198</f>
        <v>4</v>
      </c>
      <c r="N19" s="96">
        <f>base8!Q198</f>
        <v>13</v>
      </c>
      <c r="O19" s="96">
        <f>base8!R198</f>
        <v>18</v>
      </c>
      <c r="P19" s="96">
        <f>base8!S198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base8!O199</f>
        <v>5</v>
      </c>
      <c r="M20" s="96">
        <f>base8!P199</f>
        <v>8</v>
      </c>
      <c r="N20" s="96">
        <f>base8!Q199</f>
        <v>14</v>
      </c>
      <c r="O20" s="96">
        <f>base8!R199</f>
        <v>16</v>
      </c>
      <c r="P20" s="96">
        <f>base8!S199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base8!O200</f>
        <v>7</v>
      </c>
      <c r="M21" s="96">
        <f>base8!P200</f>
        <v>1</v>
      </c>
      <c r="N21" s="96">
        <f>base8!Q200</f>
        <v>12</v>
      </c>
      <c r="O21" s="96">
        <f>base8!R200</f>
        <v>16</v>
      </c>
      <c r="P21" s="96">
        <f>base8!S200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base8!O201</f>
        <v>7</v>
      </c>
      <c r="M22" s="96">
        <f>base8!P201</f>
        <v>3</v>
      </c>
      <c r="N22" s="96">
        <f>base8!Q201</f>
        <v>8</v>
      </c>
      <c r="O22" s="96">
        <f>base8!R201</f>
        <v>16</v>
      </c>
      <c r="P22" s="96">
        <f>base8!S201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base8!O202</f>
        <v>11</v>
      </c>
      <c r="M23" s="96">
        <f>base8!P202</f>
        <v>6</v>
      </c>
      <c r="N23" s="96">
        <f>base8!Q202</f>
        <v>13</v>
      </c>
      <c r="O23" s="96">
        <f>base8!R202</f>
        <v>12</v>
      </c>
      <c r="P23" s="96">
        <f>base8!S202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base8!O203</f>
        <v>7</v>
      </c>
      <c r="M24" s="96">
        <f>base8!P203</f>
        <v>6</v>
      </c>
      <c r="N24" s="96">
        <f>base8!Q203</f>
        <v>14</v>
      </c>
      <c r="O24" s="96">
        <f>base8!R203</f>
        <v>16</v>
      </c>
      <c r="P24" s="96">
        <f>base8!S203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base8!O204</f>
        <v>9</v>
      </c>
      <c r="M25" s="96">
        <f>base8!P204</f>
        <v>11</v>
      </c>
      <c r="N25" s="96">
        <f>base8!Q204</f>
        <v>8</v>
      </c>
      <c r="O25" s="96">
        <f>base8!R204</f>
        <v>16</v>
      </c>
      <c r="P25" s="96">
        <f>base8!S204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base8!O205</f>
        <v>4</v>
      </c>
      <c r="M26" s="96">
        <f>base8!P205</f>
        <v>6</v>
      </c>
      <c r="N26" s="96">
        <f>base8!Q205</f>
        <v>8</v>
      </c>
      <c r="O26" s="96">
        <f>base8!R205</f>
        <v>16</v>
      </c>
      <c r="P26" s="96">
        <f>base8!S205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base8!O206</f>
        <v>10</v>
      </c>
      <c r="M27" s="96">
        <f>base8!P206</f>
        <v>6</v>
      </c>
      <c r="N27" s="96">
        <f>base8!Q206</f>
        <v>3</v>
      </c>
      <c r="O27" s="96">
        <f>base8!R206</f>
        <v>20</v>
      </c>
      <c r="P27" s="96">
        <f>base8!S206</f>
        <v>16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base8!O207</f>
        <v>13</v>
      </c>
      <c r="M28" s="96">
        <f>base8!P207</f>
        <v>6</v>
      </c>
      <c r="N28" s="96">
        <f>base8!Q207</f>
        <v>2</v>
      </c>
      <c r="O28" s="96">
        <f>base8!R207</f>
        <v>3</v>
      </c>
      <c r="P28" s="96">
        <f>base8!S207</f>
        <v>17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base8!O208</f>
        <v>7</v>
      </c>
      <c r="M29" s="96">
        <f>base8!P208</f>
        <v>10</v>
      </c>
      <c r="N29" s="96">
        <f>base8!Q208</f>
        <v>14</v>
      </c>
      <c r="O29" s="96">
        <f>base8!R208</f>
        <v>16</v>
      </c>
      <c r="P29" s="96">
        <f>base8!S208</f>
        <v>17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base8!O209</f>
        <v>7</v>
      </c>
      <c r="M30" s="96">
        <f>base8!P209</f>
        <v>15</v>
      </c>
      <c r="N30" s="96">
        <f>base8!Q209</f>
        <v>3</v>
      </c>
      <c r="O30" s="96">
        <f>base8!R209</f>
        <v>16</v>
      </c>
      <c r="P30" s="96">
        <f>base8!S209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base8!O210</f>
        <v>9</v>
      </c>
      <c r="M31" s="96">
        <f>base8!P210</f>
        <v>5</v>
      </c>
      <c r="N31" s="96">
        <f>base8!Q210</f>
        <v>11</v>
      </c>
      <c r="O31" s="96">
        <f>base8!R210</f>
        <v>14</v>
      </c>
      <c r="P31" s="96">
        <f>base8!S210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base8!O211</f>
        <v>3</v>
      </c>
      <c r="M32" s="96">
        <f>base8!P211</f>
        <v>2</v>
      </c>
      <c r="N32" s="96">
        <f>base8!Q211</f>
        <v>15</v>
      </c>
      <c r="O32" s="96">
        <f>base8!R211</f>
        <v>6</v>
      </c>
      <c r="P32" s="96">
        <f>base8!S211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base8!O212</f>
        <v>4</v>
      </c>
      <c r="M33" s="96">
        <f>base8!P212</f>
        <v>13</v>
      </c>
      <c r="N33" s="96">
        <f>base8!Q212</f>
        <v>12</v>
      </c>
      <c r="O33" s="96">
        <f>base8!R212</f>
        <v>14</v>
      </c>
      <c r="P33" s="96">
        <f>base8!S212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base8!O213</f>
        <v>4</v>
      </c>
      <c r="M34" s="96">
        <f>base8!P213</f>
        <v>13</v>
      </c>
      <c r="N34" s="96">
        <f>base8!Q213</f>
        <v>12</v>
      </c>
      <c r="O34" s="96">
        <f>base8!R213</f>
        <v>14</v>
      </c>
      <c r="P34" s="96">
        <f>base8!S213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base8!O214</f>
        <v>7</v>
      </c>
      <c r="M35" s="96">
        <f>base8!P214</f>
        <v>9</v>
      </c>
      <c r="N35" s="96">
        <f>base8!Q214</f>
        <v>3</v>
      </c>
      <c r="O35" s="96">
        <f>base8!R214</f>
        <v>16</v>
      </c>
      <c r="P35" s="96">
        <f>base8!S214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base8!O215</f>
        <v>4</v>
      </c>
      <c r="M36" s="96">
        <f>base8!P215</f>
        <v>13</v>
      </c>
      <c r="N36" s="96">
        <f>base8!Q215</f>
        <v>3</v>
      </c>
      <c r="O36" s="96">
        <f>base8!R215</f>
        <v>16</v>
      </c>
      <c r="P36" s="96">
        <f>base8!S215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base8!O216</f>
        <v>3</v>
      </c>
      <c r="M37" s="96">
        <f>base8!P216</f>
        <v>7</v>
      </c>
      <c r="N37" s="96">
        <f>base8!Q216</f>
        <v>13</v>
      </c>
      <c r="O37" s="96">
        <f>base8!R216</f>
        <v>16</v>
      </c>
      <c r="P37" s="96">
        <f>base8!S216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base8!O217</f>
        <v>11</v>
      </c>
      <c r="M38" s="96">
        <f>base8!P217</f>
        <v>9</v>
      </c>
      <c r="N38" s="96">
        <f>base8!Q217</f>
        <v>3</v>
      </c>
      <c r="O38" s="96">
        <f>base8!R217</f>
        <v>16</v>
      </c>
      <c r="P38" s="96">
        <f>base8!S217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base8!O218</f>
        <v>1</v>
      </c>
      <c r="M39" s="96">
        <f>base8!P218</f>
        <v>10</v>
      </c>
      <c r="N39" s="96">
        <f>base8!Q218</f>
        <v>12</v>
      </c>
      <c r="O39" s="96">
        <f>base8!R218</f>
        <v>14</v>
      </c>
      <c r="P39" s="96">
        <f>base8!S218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base8!O219</f>
        <v>10</v>
      </c>
      <c r="M40" s="96">
        <f>base8!P219</f>
        <v>7</v>
      </c>
      <c r="N40" s="96">
        <f>base8!Q219</f>
        <v>8</v>
      </c>
      <c r="O40" s="96">
        <f>base8!R219</f>
        <v>14</v>
      </c>
      <c r="P40" s="96">
        <f>base8!S219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base8!O220</f>
        <v>7</v>
      </c>
      <c r="M41" s="96">
        <f>base8!P220</f>
        <v>6</v>
      </c>
      <c r="N41" s="96">
        <f>base8!Q220</f>
        <v>12</v>
      </c>
      <c r="O41" s="96">
        <f>base8!R220</f>
        <v>14</v>
      </c>
      <c r="P41" s="96">
        <f>base8!S220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base8!O221</f>
        <v>11</v>
      </c>
      <c r="M42" s="96">
        <f>base8!P221</f>
        <v>8</v>
      </c>
      <c r="N42" s="96">
        <f>base8!Q221</f>
        <v>10</v>
      </c>
      <c r="O42" s="96">
        <f>base8!R221</f>
        <v>14</v>
      </c>
      <c r="P42" s="96">
        <f>base8!S221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base8!O222</f>
        <v>3</v>
      </c>
      <c r="M43" s="96">
        <f>base8!P222</f>
        <v>15</v>
      </c>
      <c r="N43" s="96">
        <f>base8!Q222</f>
        <v>2</v>
      </c>
      <c r="O43" s="96">
        <f>base8!R222</f>
        <v>14</v>
      </c>
      <c r="P43" s="96">
        <f>base8!S222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base8!O223</f>
        <v>15</v>
      </c>
      <c r="M44" s="96">
        <f>base8!P223</f>
        <v>3</v>
      </c>
      <c r="N44" s="96">
        <f>base8!Q223</f>
        <v>12</v>
      </c>
      <c r="O44" s="96">
        <f>base8!R223</f>
        <v>14</v>
      </c>
      <c r="P44" s="96">
        <f>base8!S223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base8!O224</f>
        <v>4</v>
      </c>
      <c r="M45" s="96">
        <f>base8!P224</f>
        <v>13</v>
      </c>
      <c r="N45" s="96">
        <f>base8!Q224</f>
        <v>10</v>
      </c>
      <c r="O45" s="96">
        <f>base8!R224</f>
        <v>16</v>
      </c>
      <c r="P45" s="96">
        <f>base8!S224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base8!O225</f>
        <v>2</v>
      </c>
      <c r="M46" s="96">
        <f>base8!P225</f>
        <v>13</v>
      </c>
      <c r="N46" s="96">
        <f>base8!Q225</f>
        <v>6</v>
      </c>
      <c r="O46" s="96">
        <f>base8!R225</f>
        <v>16</v>
      </c>
      <c r="P46" s="96">
        <f>base8!S225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base8!O226</f>
        <v>3</v>
      </c>
      <c r="M47" s="96">
        <f>base8!P226</f>
        <v>9</v>
      </c>
      <c r="N47" s="96">
        <f>base8!Q226</f>
        <v>15</v>
      </c>
      <c r="O47" s="96">
        <f>base8!R226</f>
        <v>16</v>
      </c>
      <c r="P47" s="96">
        <f>base8!S226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base8!O227</f>
        <v>1</v>
      </c>
      <c r="M48" s="96">
        <f>base8!P227</f>
        <v>6</v>
      </c>
      <c r="N48" s="96">
        <f>base8!Q227</f>
        <v>3</v>
      </c>
      <c r="O48" s="96">
        <f>base8!R227</f>
        <v>16</v>
      </c>
      <c r="P48" s="96">
        <f>base8!S227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base8!O228</f>
        <v>4</v>
      </c>
      <c r="M49" s="96">
        <f>base8!P228</f>
        <v>10</v>
      </c>
      <c r="N49" s="96">
        <f>base8!Q228</f>
        <v>3</v>
      </c>
      <c r="O49" s="96">
        <f>base8!R228</f>
        <v>16</v>
      </c>
      <c r="P49" s="96">
        <f>base8!S228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base8!O229</f>
        <v>9</v>
      </c>
      <c r="M50" s="96">
        <f>base8!P229</f>
        <v>4</v>
      </c>
      <c r="N50" s="96">
        <f>base8!Q229</f>
        <v>3</v>
      </c>
      <c r="O50" s="96">
        <f>base8!R229</f>
        <v>16</v>
      </c>
      <c r="P50" s="96">
        <f>base8!S229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base8!O230</f>
        <v>13</v>
      </c>
      <c r="M51" s="96">
        <f>base8!P230</f>
        <v>2</v>
      </c>
      <c r="N51" s="96">
        <f>base8!Q230</f>
        <v>8</v>
      </c>
      <c r="O51" s="96">
        <f>base8!R230</f>
        <v>6</v>
      </c>
      <c r="P51" s="96">
        <f>base8!S230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B1:P1">
    <cfRule type="cellIs" dxfId="1409" priority="36" operator="equal">
      <formula>#REF!</formula>
    </cfRule>
    <cfRule type="cellIs" dxfId="1408" priority="37" operator="equal">
      <formula>#REF!</formula>
    </cfRule>
    <cfRule type="cellIs" dxfId="1407" priority="38" operator="equal">
      <formula>#REF!</formula>
    </cfRule>
    <cfRule type="cellIs" dxfId="1406" priority="39" operator="equal">
      <formula>#REF!</formula>
    </cfRule>
    <cfRule type="cellIs" dxfId="14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ECB18D9-00F0-4B56-BC94-7E3C4F8875DE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A4E9457A-2ADC-4DCA-892B-28AB1EE7AA3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7843A5F-31DA-48BE-A183-F299FFFF06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61CA6FD-CD4A-4142-B021-2DFADDB75F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90E29-D612-4F55-8C5E-7601A2B526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85C1BB41-6A5E-4D82-895E-143334B7567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CA5549-BB98-4811-AD1F-6318CD5104A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67A5FA-168A-452F-B5D6-DF4C56D2DE3A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6" operator="equal" id="{61A8A9CC-1A77-4E57-B43E-13956BCF25D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F36EF742-0DC8-4324-9308-FA1B89FEC6AD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EB375279-D73C-4180-B60D-E22533CE882D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2258D75F-EBE0-43D6-B345-78564D8C321F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41391728-6127-438E-A3C1-153AB65095C9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DC03535-4F55-4071-9EE4-8E6C96FE4C4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6C4F4FA-8145-41D4-99D1-BD30D39588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8CFD7DE-1231-457C-831A-82E49F9F20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B640B5-1111-427D-91F8-98B485630BE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A842372C-8D44-4319-8D78-A8E37113DBC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649F95-49C5-48EB-AE7C-CB268BFE118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3D184F-92F0-46D1-BED6-F4690F08CB10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82620122-B230-48AD-AAED-EF4DFADCA8D5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611BC6D-581F-4ACA-A2FF-919D6ACBC8E4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AA46BEB7-0BEA-4E00-A491-E8A69C79995E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1C268346-7D4D-4EED-9DC6-D00BE342CCE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1AF6B94-9341-434F-9138-039965E25C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A45FF40-50A7-4D74-B0D9-D899E4AC03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A07F5DC-8DB9-47E2-877E-C94EE5BC5C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A84D2F69-E182-4A0C-8774-949E666ECA7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DA383D3-F9C0-4A4D-B1DE-7B01D27954A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2B0A42-B4A8-49FD-BF3F-AF5EB6EF7B76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base8!O230</f>
        <v>13</v>
      </c>
      <c r="M2" s="96">
        <f>base8!P230</f>
        <v>2</v>
      </c>
      <c r="N2" s="96">
        <f>base8!Q230</f>
        <v>8</v>
      </c>
      <c r="O2" s="96">
        <f>base8!R230</f>
        <v>6</v>
      </c>
      <c r="P2" s="96">
        <f>base8!S230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base8!O231</f>
        <v>1</v>
      </c>
      <c r="M3" s="96">
        <f>base8!P231</f>
        <v>7</v>
      </c>
      <c r="N3" s="96">
        <f>base8!Q231</f>
        <v>8</v>
      </c>
      <c r="O3" s="96">
        <f>base8!R231</f>
        <v>6</v>
      </c>
      <c r="P3" s="96">
        <f>base8!S231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base8!O232</f>
        <v>1</v>
      </c>
      <c r="M4" s="96">
        <f>base8!P232</f>
        <v>3</v>
      </c>
      <c r="N4" s="96">
        <f>base8!Q232</f>
        <v>8</v>
      </c>
      <c r="O4" s="96">
        <f>base8!R232</f>
        <v>14</v>
      </c>
      <c r="P4" s="96">
        <f>base8!S232</f>
        <v>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base8!O233</f>
        <v>10</v>
      </c>
      <c r="M5" s="96">
        <f>base8!P233</f>
        <v>11</v>
      </c>
      <c r="N5" s="96">
        <f>base8!Q233</f>
        <v>33</v>
      </c>
      <c r="O5" s="96">
        <f>base8!R233</f>
        <v>3</v>
      </c>
      <c r="P5" s="96">
        <f>base8!S233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base8!O234</f>
        <v>12</v>
      </c>
      <c r="M6" s="96">
        <f>base8!P234</f>
        <v>10</v>
      </c>
      <c r="N6" s="96">
        <f>base8!Q234</f>
        <v>7</v>
      </c>
      <c r="O6" s="96">
        <f>base8!R234</f>
        <v>16</v>
      </c>
      <c r="P6" s="96">
        <f>base8!S234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base8!O235</f>
        <v>9</v>
      </c>
      <c r="M7" s="96">
        <f>base8!P235</f>
        <v>6</v>
      </c>
      <c r="N7" s="96">
        <f>base8!Q235</f>
        <v>12</v>
      </c>
      <c r="O7" s="96">
        <f>base8!R235</f>
        <v>16</v>
      </c>
      <c r="P7" s="96">
        <f>base8!S235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base8!O236</f>
        <v>1</v>
      </c>
      <c r="M8" s="96">
        <f>base8!P236</f>
        <v>9</v>
      </c>
      <c r="N8" s="96">
        <f>base8!Q236</f>
        <v>3</v>
      </c>
      <c r="O8" s="96">
        <f>base8!R236</f>
        <v>16</v>
      </c>
      <c r="P8" s="96">
        <f>base8!S236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base8!O237</f>
        <v>2</v>
      </c>
      <c r="M9" s="96">
        <f>base8!P237</f>
        <v>7</v>
      </c>
      <c r="N9" s="96">
        <f>base8!Q237</f>
        <v>13</v>
      </c>
      <c r="O9" s="96">
        <f>base8!R237</f>
        <v>16</v>
      </c>
      <c r="P9" s="96">
        <f>base8!S237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base8!O238</f>
        <v>10</v>
      </c>
      <c r="M10" s="96">
        <f>base8!P238</f>
        <v>13</v>
      </c>
      <c r="N10" s="96">
        <f>base8!Q238</f>
        <v>3</v>
      </c>
      <c r="O10" s="96">
        <f>base8!R238</f>
        <v>17</v>
      </c>
      <c r="P10" s="96">
        <f>base8!S238</f>
        <v>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base8!O239</f>
        <v>6</v>
      </c>
      <c r="M11" s="96">
        <f>base8!P239</f>
        <v>1</v>
      </c>
      <c r="N11" s="96">
        <f>base8!Q239</f>
        <v>13</v>
      </c>
      <c r="O11" s="96">
        <f>base8!R239</f>
        <v>18</v>
      </c>
      <c r="P11" s="96">
        <f>base8!S239</f>
        <v>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base8!O240</f>
        <v>9</v>
      </c>
      <c r="M12" s="96">
        <f>base8!P240</f>
        <v>2</v>
      </c>
      <c r="N12" s="96">
        <f>base8!Q240</f>
        <v>14</v>
      </c>
      <c r="O12" s="96">
        <f>base8!R240</f>
        <v>18</v>
      </c>
      <c r="P12" s="96">
        <f>base8!S240</f>
        <v>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base8!O241</f>
        <v>2</v>
      </c>
      <c r="M13" s="96">
        <f>base8!P241</f>
        <v>15</v>
      </c>
      <c r="N13" s="96">
        <f>base8!Q241</f>
        <v>14</v>
      </c>
      <c r="O13" s="96">
        <f>base8!R241</f>
        <v>18</v>
      </c>
      <c r="P13" s="96">
        <f>base8!S241</f>
        <v>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base8!O242</f>
        <v>15</v>
      </c>
      <c r="M14" s="96">
        <f>base8!P242</f>
        <v>9</v>
      </c>
      <c r="N14" s="96">
        <f>base8!Q242</f>
        <v>3</v>
      </c>
      <c r="O14" s="96">
        <f>base8!R242</f>
        <v>17</v>
      </c>
      <c r="P14" s="96">
        <f>base8!S242</f>
        <v>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base8!O243</f>
        <v>7</v>
      </c>
      <c r="M15" s="96">
        <f>base8!P243</f>
        <v>6</v>
      </c>
      <c r="N15" s="96">
        <f>base8!Q243</f>
        <v>9</v>
      </c>
      <c r="O15" s="96">
        <f>base8!R243</f>
        <v>18</v>
      </c>
      <c r="P15" s="96">
        <f>base8!S243</f>
        <v>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base8!O244</f>
        <v>9</v>
      </c>
      <c r="M16" s="96">
        <f>base8!P244</f>
        <v>10</v>
      </c>
      <c r="N16" s="96">
        <f>base8!Q244</f>
        <v>13</v>
      </c>
      <c r="O16" s="96">
        <f>base8!R244</f>
        <v>18</v>
      </c>
      <c r="P16" s="96">
        <f>base8!S244</f>
        <v>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base8!O195</f>
        <v>9</v>
      </c>
      <c r="M17" s="96">
        <f>base8!P195</f>
        <v>11</v>
      </c>
      <c r="N17" s="96">
        <f>base8!Q195</f>
        <v>15</v>
      </c>
      <c r="O17" s="96">
        <f>base8!R195</f>
        <v>16</v>
      </c>
      <c r="P17" s="96">
        <f>base8!S195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base8!O196</f>
        <v>5</v>
      </c>
      <c r="M18" s="96">
        <f>base8!P196</f>
        <v>3</v>
      </c>
      <c r="N18" s="96">
        <f>base8!Q196</f>
        <v>14</v>
      </c>
      <c r="O18" s="96">
        <f>base8!R196</f>
        <v>16</v>
      </c>
      <c r="P18" s="96">
        <f>base8!S196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base8!O197</f>
        <v>3</v>
      </c>
      <c r="M19" s="96">
        <f>base8!P197</f>
        <v>14</v>
      </c>
      <c r="N19" s="96">
        <f>base8!Q197</f>
        <v>13</v>
      </c>
      <c r="O19" s="96">
        <f>base8!R197</f>
        <v>16</v>
      </c>
      <c r="P19" s="96">
        <f>base8!S197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base8!O198</f>
        <v>16</v>
      </c>
      <c r="M20" s="96">
        <f>base8!P198</f>
        <v>4</v>
      </c>
      <c r="N20" s="96">
        <f>base8!Q198</f>
        <v>13</v>
      </c>
      <c r="O20" s="96">
        <f>base8!R198</f>
        <v>18</v>
      </c>
      <c r="P20" s="96">
        <f>base8!S198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base8!O199</f>
        <v>5</v>
      </c>
      <c r="M21" s="96">
        <f>base8!P199</f>
        <v>8</v>
      </c>
      <c r="N21" s="96">
        <f>base8!Q199</f>
        <v>14</v>
      </c>
      <c r="O21" s="96">
        <f>base8!R199</f>
        <v>16</v>
      </c>
      <c r="P21" s="96">
        <f>base8!S199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base8!O200</f>
        <v>7</v>
      </c>
      <c r="M22" s="96">
        <f>base8!P200</f>
        <v>1</v>
      </c>
      <c r="N22" s="96">
        <f>base8!Q200</f>
        <v>12</v>
      </c>
      <c r="O22" s="96">
        <f>base8!R200</f>
        <v>16</v>
      </c>
      <c r="P22" s="96">
        <f>base8!S200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base8!O201</f>
        <v>7</v>
      </c>
      <c r="M23" s="96">
        <f>base8!P201</f>
        <v>3</v>
      </c>
      <c r="N23" s="96">
        <f>base8!Q201</f>
        <v>8</v>
      </c>
      <c r="O23" s="96">
        <f>base8!R201</f>
        <v>16</v>
      </c>
      <c r="P23" s="96">
        <f>base8!S201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base8!O202</f>
        <v>11</v>
      </c>
      <c r="M24" s="96">
        <f>base8!P202</f>
        <v>6</v>
      </c>
      <c r="N24" s="96">
        <f>base8!Q202</f>
        <v>13</v>
      </c>
      <c r="O24" s="96">
        <f>base8!R202</f>
        <v>12</v>
      </c>
      <c r="P24" s="96">
        <f>base8!S202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base8!O203</f>
        <v>7</v>
      </c>
      <c r="M25" s="96">
        <f>base8!P203</f>
        <v>6</v>
      </c>
      <c r="N25" s="96">
        <f>base8!Q203</f>
        <v>14</v>
      </c>
      <c r="O25" s="96">
        <f>base8!R203</f>
        <v>16</v>
      </c>
      <c r="P25" s="96">
        <f>base8!S203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base8!O204</f>
        <v>9</v>
      </c>
      <c r="M26" s="96">
        <f>base8!P204</f>
        <v>11</v>
      </c>
      <c r="N26" s="96">
        <f>base8!Q204</f>
        <v>8</v>
      </c>
      <c r="O26" s="96">
        <f>base8!R204</f>
        <v>16</v>
      </c>
      <c r="P26" s="96">
        <f>base8!S204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base8!O205</f>
        <v>4</v>
      </c>
      <c r="M27" s="96">
        <f>base8!P205</f>
        <v>6</v>
      </c>
      <c r="N27" s="96">
        <f>base8!Q205</f>
        <v>8</v>
      </c>
      <c r="O27" s="96">
        <f>base8!R205</f>
        <v>16</v>
      </c>
      <c r="P27" s="96">
        <f>base8!S205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base8!O206</f>
        <v>10</v>
      </c>
      <c r="M28" s="96">
        <f>base8!P206</f>
        <v>6</v>
      </c>
      <c r="N28" s="96">
        <f>base8!Q206</f>
        <v>3</v>
      </c>
      <c r="O28" s="96">
        <f>base8!R206</f>
        <v>20</v>
      </c>
      <c r="P28" s="96">
        <f>base8!S206</f>
        <v>16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base8!O207</f>
        <v>13</v>
      </c>
      <c r="M29" s="96">
        <f>base8!P207</f>
        <v>6</v>
      </c>
      <c r="N29" s="96">
        <f>base8!Q207</f>
        <v>2</v>
      </c>
      <c r="O29" s="96">
        <f>base8!R207</f>
        <v>3</v>
      </c>
      <c r="P29" s="96">
        <f>base8!S207</f>
        <v>17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base8!O208</f>
        <v>7</v>
      </c>
      <c r="M30" s="96">
        <f>base8!P208</f>
        <v>10</v>
      </c>
      <c r="N30" s="96">
        <f>base8!Q208</f>
        <v>14</v>
      </c>
      <c r="O30" s="96">
        <f>base8!R208</f>
        <v>16</v>
      </c>
      <c r="P30" s="96">
        <f>base8!S208</f>
        <v>17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base8!O209</f>
        <v>7</v>
      </c>
      <c r="M31" s="96">
        <f>base8!P209</f>
        <v>15</v>
      </c>
      <c r="N31" s="96">
        <f>base8!Q209</f>
        <v>3</v>
      </c>
      <c r="O31" s="96">
        <f>base8!R209</f>
        <v>16</v>
      </c>
      <c r="P31" s="96">
        <f>base8!S209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base8!O210</f>
        <v>9</v>
      </c>
      <c r="M32" s="96">
        <f>base8!P210</f>
        <v>5</v>
      </c>
      <c r="N32" s="96">
        <f>base8!Q210</f>
        <v>11</v>
      </c>
      <c r="O32" s="96">
        <f>base8!R210</f>
        <v>14</v>
      </c>
      <c r="P32" s="96">
        <f>base8!S210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base8!O211</f>
        <v>3</v>
      </c>
      <c r="M33" s="96">
        <f>base8!P211</f>
        <v>2</v>
      </c>
      <c r="N33" s="96">
        <f>base8!Q211</f>
        <v>15</v>
      </c>
      <c r="O33" s="96">
        <f>base8!R211</f>
        <v>6</v>
      </c>
      <c r="P33" s="96">
        <f>base8!S211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base8!O212</f>
        <v>4</v>
      </c>
      <c r="M34" s="96">
        <f>base8!P212</f>
        <v>13</v>
      </c>
      <c r="N34" s="96">
        <f>base8!Q212</f>
        <v>12</v>
      </c>
      <c r="O34" s="96">
        <f>base8!R212</f>
        <v>14</v>
      </c>
      <c r="P34" s="96">
        <f>base8!S212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base8!O213</f>
        <v>4</v>
      </c>
      <c r="M35" s="96">
        <f>base8!P213</f>
        <v>13</v>
      </c>
      <c r="N35" s="96">
        <f>base8!Q213</f>
        <v>12</v>
      </c>
      <c r="O35" s="96">
        <f>base8!R213</f>
        <v>14</v>
      </c>
      <c r="P35" s="96">
        <f>base8!S213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base8!O214</f>
        <v>7</v>
      </c>
      <c r="M36" s="96">
        <f>base8!P214</f>
        <v>9</v>
      </c>
      <c r="N36" s="96">
        <f>base8!Q214</f>
        <v>3</v>
      </c>
      <c r="O36" s="96">
        <f>base8!R214</f>
        <v>16</v>
      </c>
      <c r="P36" s="96">
        <f>base8!S214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base8!O215</f>
        <v>4</v>
      </c>
      <c r="M37" s="96">
        <f>base8!P215</f>
        <v>13</v>
      </c>
      <c r="N37" s="96">
        <f>base8!Q215</f>
        <v>3</v>
      </c>
      <c r="O37" s="96">
        <f>base8!R215</f>
        <v>16</v>
      </c>
      <c r="P37" s="96">
        <f>base8!S215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base8!O216</f>
        <v>3</v>
      </c>
      <c r="M38" s="96">
        <f>base8!P216</f>
        <v>7</v>
      </c>
      <c r="N38" s="96">
        <f>base8!Q216</f>
        <v>13</v>
      </c>
      <c r="O38" s="96">
        <f>base8!R216</f>
        <v>16</v>
      </c>
      <c r="P38" s="96">
        <f>base8!S216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base8!O217</f>
        <v>11</v>
      </c>
      <c r="M39" s="96">
        <f>base8!P217</f>
        <v>9</v>
      </c>
      <c r="N39" s="96">
        <f>base8!Q217</f>
        <v>3</v>
      </c>
      <c r="O39" s="96">
        <f>base8!R217</f>
        <v>16</v>
      </c>
      <c r="P39" s="96">
        <f>base8!S217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base8!O218</f>
        <v>1</v>
      </c>
      <c r="M40" s="96">
        <f>base8!P218</f>
        <v>10</v>
      </c>
      <c r="N40" s="96">
        <f>base8!Q218</f>
        <v>12</v>
      </c>
      <c r="O40" s="96">
        <f>base8!R218</f>
        <v>14</v>
      </c>
      <c r="P40" s="96">
        <f>base8!S218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base8!O219</f>
        <v>10</v>
      </c>
      <c r="M41" s="96">
        <f>base8!P219</f>
        <v>7</v>
      </c>
      <c r="N41" s="96">
        <f>base8!Q219</f>
        <v>8</v>
      </c>
      <c r="O41" s="96">
        <f>base8!R219</f>
        <v>14</v>
      </c>
      <c r="P41" s="96">
        <f>base8!S219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base8!O220</f>
        <v>7</v>
      </c>
      <c r="M42" s="96">
        <f>base8!P220</f>
        <v>6</v>
      </c>
      <c r="N42" s="96">
        <f>base8!Q220</f>
        <v>12</v>
      </c>
      <c r="O42" s="96">
        <f>base8!R220</f>
        <v>14</v>
      </c>
      <c r="P42" s="96">
        <f>base8!S220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base8!O221</f>
        <v>11</v>
      </c>
      <c r="M43" s="96">
        <f>base8!P221</f>
        <v>8</v>
      </c>
      <c r="N43" s="96">
        <f>base8!Q221</f>
        <v>10</v>
      </c>
      <c r="O43" s="96">
        <f>base8!R221</f>
        <v>14</v>
      </c>
      <c r="P43" s="96">
        <f>base8!S221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base8!O222</f>
        <v>3</v>
      </c>
      <c r="M44" s="96">
        <f>base8!P222</f>
        <v>15</v>
      </c>
      <c r="N44" s="96">
        <f>base8!Q222</f>
        <v>2</v>
      </c>
      <c r="O44" s="96">
        <f>base8!R222</f>
        <v>14</v>
      </c>
      <c r="P44" s="96">
        <f>base8!S222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base8!O223</f>
        <v>15</v>
      </c>
      <c r="M45" s="96">
        <f>base8!P223</f>
        <v>3</v>
      </c>
      <c r="N45" s="96">
        <f>base8!Q223</f>
        <v>12</v>
      </c>
      <c r="O45" s="96">
        <f>base8!R223</f>
        <v>14</v>
      </c>
      <c r="P45" s="96">
        <f>base8!S223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base8!O224</f>
        <v>4</v>
      </c>
      <c r="M46" s="96">
        <f>base8!P224</f>
        <v>13</v>
      </c>
      <c r="N46" s="96">
        <f>base8!Q224</f>
        <v>10</v>
      </c>
      <c r="O46" s="96">
        <f>base8!R224</f>
        <v>16</v>
      </c>
      <c r="P46" s="96">
        <f>base8!S224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base8!O225</f>
        <v>2</v>
      </c>
      <c r="M47" s="96">
        <f>base8!P225</f>
        <v>13</v>
      </c>
      <c r="N47" s="96">
        <f>base8!Q225</f>
        <v>6</v>
      </c>
      <c r="O47" s="96">
        <f>base8!R225</f>
        <v>16</v>
      </c>
      <c r="P47" s="96">
        <f>base8!S225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base8!O226</f>
        <v>3</v>
      </c>
      <c r="M48" s="96">
        <f>base8!P226</f>
        <v>9</v>
      </c>
      <c r="N48" s="96">
        <f>base8!Q226</f>
        <v>15</v>
      </c>
      <c r="O48" s="96">
        <f>base8!R226</f>
        <v>16</v>
      </c>
      <c r="P48" s="96">
        <f>base8!S226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base8!O227</f>
        <v>1</v>
      </c>
      <c r="M49" s="96">
        <f>base8!P227</f>
        <v>6</v>
      </c>
      <c r="N49" s="96">
        <f>base8!Q227</f>
        <v>3</v>
      </c>
      <c r="O49" s="96">
        <f>base8!R227</f>
        <v>16</v>
      </c>
      <c r="P49" s="96">
        <f>base8!S227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base8!O228</f>
        <v>4</v>
      </c>
      <c r="M50" s="96">
        <f>base8!P228</f>
        <v>10</v>
      </c>
      <c r="N50" s="96">
        <f>base8!Q228</f>
        <v>3</v>
      </c>
      <c r="O50" s="96">
        <f>base8!R228</f>
        <v>16</v>
      </c>
      <c r="P50" s="96">
        <f>base8!S228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base8!O229</f>
        <v>9</v>
      </c>
      <c r="M51" s="96">
        <f>base8!P229</f>
        <v>4</v>
      </c>
      <c r="N51" s="96">
        <f>base8!Q229</f>
        <v>3</v>
      </c>
      <c r="O51" s="96">
        <f>base8!R229</f>
        <v>16</v>
      </c>
      <c r="P51" s="96">
        <f>base8!S229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B1:P1">
    <cfRule type="cellIs" dxfId="1369" priority="36" operator="equal">
      <formula>#REF!</formula>
    </cfRule>
    <cfRule type="cellIs" dxfId="1368" priority="37" operator="equal">
      <formula>#REF!</formula>
    </cfRule>
    <cfRule type="cellIs" dxfId="1367" priority="38" operator="equal">
      <formula>#REF!</formula>
    </cfRule>
    <cfRule type="cellIs" dxfId="1366" priority="39" operator="equal">
      <formula>#REF!</formula>
    </cfRule>
    <cfRule type="cellIs" dxfId="13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F91BC8C-2121-42A0-8580-0D0655E51C1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6F1C5107-5C5D-4901-9F3C-406078D22BF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182DBF7-37AB-4249-9069-203177F232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28DB384-3A69-4554-A358-D852C1F917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7DEE89-A4A4-443C-B280-BD9C47F2C1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BD82B64F-A8B0-414B-8A27-3F91CE078A4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44D742-291A-43CB-861C-82E05460FE8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7675739-9F82-446E-ADFF-6B563DA113A2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6" operator="equal" id="{B52A210E-DF70-470A-8FD9-A9CA5FEE015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50094B8F-1AAC-4181-9001-52F81944BC76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5EC08235-9EA6-4CDF-AB76-30A7DEA2CF97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9981E9A8-4A72-419E-B145-F15482A5EE02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DBD24B05-1964-4343-AEF4-716676DA236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E46CE66D-0A70-4675-935B-D8E4F203CA7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E4E27CA-BB63-4049-A11C-525CEA53D1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4EBA8A-3D59-4C59-95AF-D920BA0B2F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76F765-BE20-4142-9DF5-062A4ED725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5C644117-3255-435C-A892-3289441CA01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38B48D-5EB3-407A-B145-E7D8779F7BE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8DA869-4A6E-421F-9D14-2637EA7367D5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2FC273D3-AF4E-4D33-A25B-FAFF96ADB647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2156B9D-BF02-4C2A-A2C8-880B6791F85F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C992416E-9BAE-446D-8F8F-4B0F0876C4E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A1222BD4-4683-4AA4-B309-77A2DD5D61E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F2A9C6-BE7A-4F00-B6AE-129C48416E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06942DA-4764-49D2-8393-3B3169BD04B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777793D-4A79-45DA-A4F5-9DDFAF630E1A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D4D4C9DC-28FE-4B89-ABE0-36F5DB4928E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962A42-8968-4029-AA86-23B53A02C08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86E9EC-4FCC-4601-A41E-75C8EBE7F02D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base8!O229</f>
        <v>9</v>
      </c>
      <c r="M2" s="96">
        <f>base8!P229</f>
        <v>4</v>
      </c>
      <c r="N2" s="96">
        <f>base8!Q229</f>
        <v>3</v>
      </c>
      <c r="O2" s="96">
        <f>base8!R229</f>
        <v>16</v>
      </c>
      <c r="P2" s="96">
        <f>base8!S229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base8!O230</f>
        <v>13</v>
      </c>
      <c r="M3" s="96">
        <f>base8!P230</f>
        <v>2</v>
      </c>
      <c r="N3" s="96">
        <f>base8!Q230</f>
        <v>8</v>
      </c>
      <c r="O3" s="96">
        <f>base8!R230</f>
        <v>6</v>
      </c>
      <c r="P3" s="96">
        <f>base8!S230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base8!O231</f>
        <v>1</v>
      </c>
      <c r="M4" s="96">
        <f>base8!P231</f>
        <v>7</v>
      </c>
      <c r="N4" s="96">
        <f>base8!Q231</f>
        <v>8</v>
      </c>
      <c r="O4" s="96">
        <f>base8!R231</f>
        <v>6</v>
      </c>
      <c r="P4" s="96">
        <f>base8!S231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base8!O232</f>
        <v>1</v>
      </c>
      <c r="M5" s="96">
        <f>base8!P232</f>
        <v>3</v>
      </c>
      <c r="N5" s="96">
        <f>base8!Q232</f>
        <v>8</v>
      </c>
      <c r="O5" s="96">
        <f>base8!R232</f>
        <v>14</v>
      </c>
      <c r="P5" s="96">
        <f>base8!S232</f>
        <v>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base8!O233</f>
        <v>10</v>
      </c>
      <c r="M6" s="96">
        <f>base8!P233</f>
        <v>11</v>
      </c>
      <c r="N6" s="96">
        <f>base8!Q233</f>
        <v>33</v>
      </c>
      <c r="O6" s="96">
        <f>base8!R233</f>
        <v>3</v>
      </c>
      <c r="P6" s="96">
        <f>base8!S233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base8!O234</f>
        <v>12</v>
      </c>
      <c r="M7" s="96">
        <f>base8!P234</f>
        <v>10</v>
      </c>
      <c r="N7" s="96">
        <f>base8!Q234</f>
        <v>7</v>
      </c>
      <c r="O7" s="96">
        <f>base8!R234</f>
        <v>16</v>
      </c>
      <c r="P7" s="96">
        <f>base8!S234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base8!O235</f>
        <v>9</v>
      </c>
      <c r="M8" s="96">
        <f>base8!P235</f>
        <v>6</v>
      </c>
      <c r="N8" s="96">
        <f>base8!Q235</f>
        <v>12</v>
      </c>
      <c r="O8" s="96">
        <f>base8!R235</f>
        <v>16</v>
      </c>
      <c r="P8" s="96">
        <f>base8!S235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base8!O236</f>
        <v>1</v>
      </c>
      <c r="M9" s="96">
        <f>base8!P236</f>
        <v>9</v>
      </c>
      <c r="N9" s="96">
        <f>base8!Q236</f>
        <v>3</v>
      </c>
      <c r="O9" s="96">
        <f>base8!R236</f>
        <v>16</v>
      </c>
      <c r="P9" s="96">
        <f>base8!S236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base8!O237</f>
        <v>2</v>
      </c>
      <c r="M10" s="96">
        <f>base8!P237</f>
        <v>7</v>
      </c>
      <c r="N10" s="96">
        <f>base8!Q237</f>
        <v>13</v>
      </c>
      <c r="O10" s="96">
        <f>base8!R237</f>
        <v>16</v>
      </c>
      <c r="P10" s="96">
        <f>base8!S237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base8!O238</f>
        <v>10</v>
      </c>
      <c r="M11" s="96">
        <f>base8!P238</f>
        <v>13</v>
      </c>
      <c r="N11" s="96">
        <f>base8!Q238</f>
        <v>3</v>
      </c>
      <c r="O11" s="96">
        <f>base8!R238</f>
        <v>17</v>
      </c>
      <c r="P11" s="96">
        <f>base8!S238</f>
        <v>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base8!O239</f>
        <v>6</v>
      </c>
      <c r="M12" s="96">
        <f>base8!P239</f>
        <v>1</v>
      </c>
      <c r="N12" s="96">
        <f>base8!Q239</f>
        <v>13</v>
      </c>
      <c r="O12" s="96">
        <f>base8!R239</f>
        <v>18</v>
      </c>
      <c r="P12" s="96">
        <f>base8!S239</f>
        <v>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base8!O240</f>
        <v>9</v>
      </c>
      <c r="M13" s="96">
        <f>base8!P240</f>
        <v>2</v>
      </c>
      <c r="N13" s="96">
        <f>base8!Q240</f>
        <v>14</v>
      </c>
      <c r="O13" s="96">
        <f>base8!R240</f>
        <v>18</v>
      </c>
      <c r="P13" s="96">
        <f>base8!S240</f>
        <v>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base8!O241</f>
        <v>2</v>
      </c>
      <c r="M14" s="96">
        <f>base8!P241</f>
        <v>15</v>
      </c>
      <c r="N14" s="96">
        <f>base8!Q241</f>
        <v>14</v>
      </c>
      <c r="O14" s="96">
        <f>base8!R241</f>
        <v>18</v>
      </c>
      <c r="P14" s="96">
        <f>base8!S241</f>
        <v>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base8!O242</f>
        <v>15</v>
      </c>
      <c r="M15" s="96">
        <f>base8!P242</f>
        <v>9</v>
      </c>
      <c r="N15" s="96">
        <f>base8!Q242</f>
        <v>3</v>
      </c>
      <c r="O15" s="96">
        <f>base8!R242</f>
        <v>17</v>
      </c>
      <c r="P15" s="96">
        <f>base8!S242</f>
        <v>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base8!O243</f>
        <v>7</v>
      </c>
      <c r="M16" s="96">
        <f>base8!P243</f>
        <v>6</v>
      </c>
      <c r="N16" s="96">
        <f>base8!Q243</f>
        <v>9</v>
      </c>
      <c r="O16" s="96">
        <f>base8!R243</f>
        <v>18</v>
      </c>
      <c r="P16" s="96">
        <f>base8!S243</f>
        <v>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base8!O244</f>
        <v>9</v>
      </c>
      <c r="M17" s="96">
        <f>base8!P244</f>
        <v>10</v>
      </c>
      <c r="N17" s="96">
        <f>base8!Q244</f>
        <v>13</v>
      </c>
      <c r="O17" s="96">
        <f>base8!R244</f>
        <v>18</v>
      </c>
      <c r="P17" s="96">
        <f>base8!S244</f>
        <v>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base8!O195</f>
        <v>9</v>
      </c>
      <c r="M18" s="96">
        <f>base8!P195</f>
        <v>11</v>
      </c>
      <c r="N18" s="96">
        <f>base8!Q195</f>
        <v>15</v>
      </c>
      <c r="O18" s="96">
        <f>base8!R195</f>
        <v>16</v>
      </c>
      <c r="P18" s="96">
        <f>base8!S195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base8!O196</f>
        <v>5</v>
      </c>
      <c r="M19" s="96">
        <f>base8!P196</f>
        <v>3</v>
      </c>
      <c r="N19" s="96">
        <f>base8!Q196</f>
        <v>14</v>
      </c>
      <c r="O19" s="96">
        <f>base8!R196</f>
        <v>16</v>
      </c>
      <c r="P19" s="96">
        <f>base8!S196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base8!O197</f>
        <v>3</v>
      </c>
      <c r="M20" s="96">
        <f>base8!P197</f>
        <v>14</v>
      </c>
      <c r="N20" s="96">
        <f>base8!Q197</f>
        <v>13</v>
      </c>
      <c r="O20" s="96">
        <f>base8!R197</f>
        <v>16</v>
      </c>
      <c r="P20" s="96">
        <f>base8!S197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base8!O198</f>
        <v>16</v>
      </c>
      <c r="M21" s="96">
        <f>base8!P198</f>
        <v>4</v>
      </c>
      <c r="N21" s="96">
        <f>base8!Q198</f>
        <v>13</v>
      </c>
      <c r="O21" s="96">
        <f>base8!R198</f>
        <v>18</v>
      </c>
      <c r="P21" s="96">
        <f>base8!S198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base8!O199</f>
        <v>5</v>
      </c>
      <c r="M22" s="96">
        <f>base8!P199</f>
        <v>8</v>
      </c>
      <c r="N22" s="96">
        <f>base8!Q199</f>
        <v>14</v>
      </c>
      <c r="O22" s="96">
        <f>base8!R199</f>
        <v>16</v>
      </c>
      <c r="P22" s="96">
        <f>base8!S199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base8!O200</f>
        <v>7</v>
      </c>
      <c r="M23" s="96">
        <f>base8!P200</f>
        <v>1</v>
      </c>
      <c r="N23" s="96">
        <f>base8!Q200</f>
        <v>12</v>
      </c>
      <c r="O23" s="96">
        <f>base8!R200</f>
        <v>16</v>
      </c>
      <c r="P23" s="96">
        <f>base8!S200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base8!O201</f>
        <v>7</v>
      </c>
      <c r="M24" s="96">
        <f>base8!P201</f>
        <v>3</v>
      </c>
      <c r="N24" s="96">
        <f>base8!Q201</f>
        <v>8</v>
      </c>
      <c r="O24" s="96">
        <f>base8!R201</f>
        <v>16</v>
      </c>
      <c r="P24" s="96">
        <f>base8!S201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base8!O202</f>
        <v>11</v>
      </c>
      <c r="M25" s="96">
        <f>base8!P202</f>
        <v>6</v>
      </c>
      <c r="N25" s="96">
        <f>base8!Q202</f>
        <v>13</v>
      </c>
      <c r="O25" s="96">
        <f>base8!R202</f>
        <v>12</v>
      </c>
      <c r="P25" s="96">
        <f>base8!S202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base8!O203</f>
        <v>7</v>
      </c>
      <c r="M26" s="96">
        <f>base8!P203</f>
        <v>6</v>
      </c>
      <c r="N26" s="96">
        <f>base8!Q203</f>
        <v>14</v>
      </c>
      <c r="O26" s="96">
        <f>base8!R203</f>
        <v>16</v>
      </c>
      <c r="P26" s="96">
        <f>base8!S203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base8!O204</f>
        <v>9</v>
      </c>
      <c r="M27" s="96">
        <f>base8!P204</f>
        <v>11</v>
      </c>
      <c r="N27" s="96">
        <f>base8!Q204</f>
        <v>8</v>
      </c>
      <c r="O27" s="96">
        <f>base8!R204</f>
        <v>16</v>
      </c>
      <c r="P27" s="96">
        <f>base8!S204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base8!O205</f>
        <v>4</v>
      </c>
      <c r="M28" s="96">
        <f>base8!P205</f>
        <v>6</v>
      </c>
      <c r="N28" s="96">
        <f>base8!Q205</f>
        <v>8</v>
      </c>
      <c r="O28" s="96">
        <f>base8!R205</f>
        <v>16</v>
      </c>
      <c r="P28" s="96">
        <f>base8!S205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base8!O206</f>
        <v>10</v>
      </c>
      <c r="M29" s="96">
        <f>base8!P206</f>
        <v>6</v>
      </c>
      <c r="N29" s="96">
        <f>base8!Q206</f>
        <v>3</v>
      </c>
      <c r="O29" s="96">
        <f>base8!R206</f>
        <v>20</v>
      </c>
      <c r="P29" s="96">
        <f>base8!S206</f>
        <v>16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base8!O207</f>
        <v>13</v>
      </c>
      <c r="M30" s="96">
        <f>base8!P207</f>
        <v>6</v>
      </c>
      <c r="N30" s="96">
        <f>base8!Q207</f>
        <v>2</v>
      </c>
      <c r="O30" s="96">
        <f>base8!R207</f>
        <v>3</v>
      </c>
      <c r="P30" s="96">
        <f>base8!S207</f>
        <v>17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base8!O208</f>
        <v>7</v>
      </c>
      <c r="M31" s="96">
        <f>base8!P208</f>
        <v>10</v>
      </c>
      <c r="N31" s="96">
        <f>base8!Q208</f>
        <v>14</v>
      </c>
      <c r="O31" s="96">
        <f>base8!R208</f>
        <v>16</v>
      </c>
      <c r="P31" s="96">
        <f>base8!S208</f>
        <v>17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base8!O209</f>
        <v>7</v>
      </c>
      <c r="M32" s="96">
        <f>base8!P209</f>
        <v>15</v>
      </c>
      <c r="N32" s="96">
        <f>base8!Q209</f>
        <v>3</v>
      </c>
      <c r="O32" s="96">
        <f>base8!R209</f>
        <v>16</v>
      </c>
      <c r="P32" s="96">
        <f>base8!S209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base8!O210</f>
        <v>9</v>
      </c>
      <c r="M33" s="96">
        <f>base8!P210</f>
        <v>5</v>
      </c>
      <c r="N33" s="96">
        <f>base8!Q210</f>
        <v>11</v>
      </c>
      <c r="O33" s="96">
        <f>base8!R210</f>
        <v>14</v>
      </c>
      <c r="P33" s="96">
        <f>base8!S210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base8!O211</f>
        <v>3</v>
      </c>
      <c r="M34" s="96">
        <f>base8!P211</f>
        <v>2</v>
      </c>
      <c r="N34" s="96">
        <f>base8!Q211</f>
        <v>15</v>
      </c>
      <c r="O34" s="96">
        <f>base8!R211</f>
        <v>6</v>
      </c>
      <c r="P34" s="96">
        <f>base8!S211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base8!O212</f>
        <v>4</v>
      </c>
      <c r="M35" s="96">
        <f>base8!P212</f>
        <v>13</v>
      </c>
      <c r="N35" s="96">
        <f>base8!Q212</f>
        <v>12</v>
      </c>
      <c r="O35" s="96">
        <f>base8!R212</f>
        <v>14</v>
      </c>
      <c r="P35" s="96">
        <f>base8!S212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base8!O213</f>
        <v>4</v>
      </c>
      <c r="M36" s="96">
        <f>base8!P213</f>
        <v>13</v>
      </c>
      <c r="N36" s="96">
        <f>base8!Q213</f>
        <v>12</v>
      </c>
      <c r="O36" s="96">
        <f>base8!R213</f>
        <v>14</v>
      </c>
      <c r="P36" s="96">
        <f>base8!S213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base8!O214</f>
        <v>7</v>
      </c>
      <c r="M37" s="96">
        <f>base8!P214</f>
        <v>9</v>
      </c>
      <c r="N37" s="96">
        <f>base8!Q214</f>
        <v>3</v>
      </c>
      <c r="O37" s="96">
        <f>base8!R214</f>
        <v>16</v>
      </c>
      <c r="P37" s="96">
        <f>base8!S214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base8!O215</f>
        <v>4</v>
      </c>
      <c r="M38" s="96">
        <f>base8!P215</f>
        <v>13</v>
      </c>
      <c r="N38" s="96">
        <f>base8!Q215</f>
        <v>3</v>
      </c>
      <c r="O38" s="96">
        <f>base8!R215</f>
        <v>16</v>
      </c>
      <c r="P38" s="96">
        <f>base8!S215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base8!O216</f>
        <v>3</v>
      </c>
      <c r="M39" s="96">
        <f>base8!P216</f>
        <v>7</v>
      </c>
      <c r="N39" s="96">
        <f>base8!Q216</f>
        <v>13</v>
      </c>
      <c r="O39" s="96">
        <f>base8!R216</f>
        <v>16</v>
      </c>
      <c r="P39" s="96">
        <f>base8!S216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base8!O217</f>
        <v>11</v>
      </c>
      <c r="M40" s="96">
        <f>base8!P217</f>
        <v>9</v>
      </c>
      <c r="N40" s="96">
        <f>base8!Q217</f>
        <v>3</v>
      </c>
      <c r="O40" s="96">
        <f>base8!R217</f>
        <v>16</v>
      </c>
      <c r="P40" s="96">
        <f>base8!S217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base8!O218</f>
        <v>1</v>
      </c>
      <c r="M41" s="96">
        <f>base8!P218</f>
        <v>10</v>
      </c>
      <c r="N41" s="96">
        <f>base8!Q218</f>
        <v>12</v>
      </c>
      <c r="O41" s="96">
        <f>base8!R218</f>
        <v>14</v>
      </c>
      <c r="P41" s="96">
        <f>base8!S218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base8!O219</f>
        <v>10</v>
      </c>
      <c r="M42" s="96">
        <f>base8!P219</f>
        <v>7</v>
      </c>
      <c r="N42" s="96">
        <f>base8!Q219</f>
        <v>8</v>
      </c>
      <c r="O42" s="96">
        <f>base8!R219</f>
        <v>14</v>
      </c>
      <c r="P42" s="96">
        <f>base8!S219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base8!O220</f>
        <v>7</v>
      </c>
      <c r="M43" s="96">
        <f>base8!P220</f>
        <v>6</v>
      </c>
      <c r="N43" s="96">
        <f>base8!Q220</f>
        <v>12</v>
      </c>
      <c r="O43" s="96">
        <f>base8!R220</f>
        <v>14</v>
      </c>
      <c r="P43" s="96">
        <f>base8!S220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base8!O221</f>
        <v>11</v>
      </c>
      <c r="M44" s="96">
        <f>base8!P221</f>
        <v>8</v>
      </c>
      <c r="N44" s="96">
        <f>base8!Q221</f>
        <v>10</v>
      </c>
      <c r="O44" s="96">
        <f>base8!R221</f>
        <v>14</v>
      </c>
      <c r="P44" s="96">
        <f>base8!S221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base8!O222</f>
        <v>3</v>
      </c>
      <c r="M45" s="96">
        <f>base8!P222</f>
        <v>15</v>
      </c>
      <c r="N45" s="96">
        <f>base8!Q222</f>
        <v>2</v>
      </c>
      <c r="O45" s="96">
        <f>base8!R222</f>
        <v>14</v>
      </c>
      <c r="P45" s="96">
        <f>base8!S222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base8!O223</f>
        <v>15</v>
      </c>
      <c r="M46" s="96">
        <f>base8!P223</f>
        <v>3</v>
      </c>
      <c r="N46" s="96">
        <f>base8!Q223</f>
        <v>12</v>
      </c>
      <c r="O46" s="96">
        <f>base8!R223</f>
        <v>14</v>
      </c>
      <c r="P46" s="96">
        <f>base8!S223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base8!O224</f>
        <v>4</v>
      </c>
      <c r="M47" s="96">
        <f>base8!P224</f>
        <v>13</v>
      </c>
      <c r="N47" s="96">
        <f>base8!Q224</f>
        <v>10</v>
      </c>
      <c r="O47" s="96">
        <f>base8!R224</f>
        <v>16</v>
      </c>
      <c r="P47" s="96">
        <f>base8!S224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base8!O225</f>
        <v>2</v>
      </c>
      <c r="M48" s="96">
        <f>base8!P225</f>
        <v>13</v>
      </c>
      <c r="N48" s="96">
        <f>base8!Q225</f>
        <v>6</v>
      </c>
      <c r="O48" s="96">
        <f>base8!R225</f>
        <v>16</v>
      </c>
      <c r="P48" s="96">
        <f>base8!S225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base8!O226</f>
        <v>3</v>
      </c>
      <c r="M49" s="96">
        <f>base8!P226</f>
        <v>9</v>
      </c>
      <c r="N49" s="96">
        <f>base8!Q226</f>
        <v>15</v>
      </c>
      <c r="O49" s="96">
        <f>base8!R226</f>
        <v>16</v>
      </c>
      <c r="P49" s="96">
        <f>base8!S226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base8!O227</f>
        <v>1</v>
      </c>
      <c r="M50" s="96">
        <f>base8!P227</f>
        <v>6</v>
      </c>
      <c r="N50" s="96">
        <f>base8!Q227</f>
        <v>3</v>
      </c>
      <c r="O50" s="96">
        <f>base8!R227</f>
        <v>16</v>
      </c>
      <c r="P50" s="96">
        <f>base8!S227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base8!O228</f>
        <v>4</v>
      </c>
      <c r="M51" s="96">
        <f>base8!P228</f>
        <v>10</v>
      </c>
      <c r="N51" s="96">
        <f>base8!Q228</f>
        <v>3</v>
      </c>
      <c r="O51" s="96">
        <f>base8!R228</f>
        <v>16</v>
      </c>
      <c r="P51" s="96">
        <f>base8!S228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B1:P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AA2E00C-6A1F-4D8B-8115-3013D04D4A94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D77192EE-5067-495F-B897-1A13788EC85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6CC6D1C-19B8-4B07-8D8D-2A3803BB6F5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8CFDC1B-36B7-4017-9ACC-6483A6CB232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5CF5A7B-65C9-48F4-9082-9F571A64451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CD2B8A33-BC9A-4442-870F-0104D82AF7F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CDF257-2673-40C0-A64B-D058210C14C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F1723A4-5EF1-48E6-B822-05722F1DF630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6" operator="equal" id="{F5404FFA-AA87-4E0E-AE57-60F39734994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114CBC4F-E0F2-429D-9DFE-68BD5C539C3D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CEDBDA85-34B5-4685-BDAA-65B910C38BE5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A9CC079A-AB6F-493D-B6FF-0195DF28BB0D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4A14AF9A-2CF9-431A-B182-B67EDDA8067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E2FDEBE-A72B-4A78-B7E0-8FEC626478A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7CA622E0-CF54-4EB5-A2D5-1A9DC1A2D6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1D66E4-ABA7-4D6C-A965-0F5B7F2D7B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2F2E58C-3117-46E2-960D-A94CADF83D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C5F83C0A-A7BD-491A-BE60-E9308540513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F7C2AE-4CFF-4A2D-8218-1AF7E51D892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214813D-A395-4F7A-9BEE-839A2B56545E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CCB5E593-4A15-4703-8315-F03529AC667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AE3CDA6-76A2-408F-9E94-ECB95B88AE65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6B0930B7-83F5-4F7F-86C2-8EBE74D4201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108D836E-C10C-40FB-A879-6D693A8A3F2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AC6BA6A-2251-4B88-BE02-78F955B68D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034879-B57A-4050-AB77-5B39B361A1D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7CA686-6311-4F49-B547-5D93C77E13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0009BF35-80C0-49CB-B0C5-6D49B5C8852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30360E-CA7D-4412-9140-059243535AC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F576C8-2E9F-4373-96D3-65BE3C286639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base8!O228</f>
        <v>4</v>
      </c>
      <c r="M2" s="96">
        <f>base8!P228</f>
        <v>10</v>
      </c>
      <c r="N2" s="96">
        <f>base8!Q228</f>
        <v>3</v>
      </c>
      <c r="O2" s="96">
        <f>base8!R228</f>
        <v>16</v>
      </c>
      <c r="P2" s="96">
        <f>base8!S228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base8!O229</f>
        <v>9</v>
      </c>
      <c r="M3" s="96">
        <f>base8!P229</f>
        <v>4</v>
      </c>
      <c r="N3" s="96">
        <f>base8!Q229</f>
        <v>3</v>
      </c>
      <c r="O3" s="96">
        <f>base8!R229</f>
        <v>16</v>
      </c>
      <c r="P3" s="96">
        <f>base8!S229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base8!O230</f>
        <v>13</v>
      </c>
      <c r="M4" s="96">
        <f>base8!P230</f>
        <v>2</v>
      </c>
      <c r="N4" s="96">
        <f>base8!Q230</f>
        <v>8</v>
      </c>
      <c r="O4" s="96">
        <f>base8!R230</f>
        <v>6</v>
      </c>
      <c r="P4" s="96">
        <f>base8!S230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base8!O231</f>
        <v>1</v>
      </c>
      <c r="M5" s="96">
        <f>base8!P231</f>
        <v>7</v>
      </c>
      <c r="N5" s="96">
        <f>base8!Q231</f>
        <v>8</v>
      </c>
      <c r="O5" s="96">
        <f>base8!R231</f>
        <v>6</v>
      </c>
      <c r="P5" s="96">
        <f>base8!S231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base8!O232</f>
        <v>1</v>
      </c>
      <c r="M6" s="96">
        <f>base8!P232</f>
        <v>3</v>
      </c>
      <c r="N6" s="96">
        <f>base8!Q232</f>
        <v>8</v>
      </c>
      <c r="O6" s="96">
        <f>base8!R232</f>
        <v>14</v>
      </c>
      <c r="P6" s="96">
        <f>base8!S232</f>
        <v>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base8!O233</f>
        <v>10</v>
      </c>
      <c r="M7" s="96">
        <f>base8!P233</f>
        <v>11</v>
      </c>
      <c r="N7" s="96">
        <f>base8!Q233</f>
        <v>33</v>
      </c>
      <c r="O7" s="96">
        <f>base8!R233</f>
        <v>3</v>
      </c>
      <c r="P7" s="96">
        <f>base8!S233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base8!O234</f>
        <v>12</v>
      </c>
      <c r="M8" s="96">
        <f>base8!P234</f>
        <v>10</v>
      </c>
      <c r="N8" s="96">
        <f>base8!Q234</f>
        <v>7</v>
      </c>
      <c r="O8" s="96">
        <f>base8!R234</f>
        <v>16</v>
      </c>
      <c r="P8" s="96">
        <f>base8!S234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base8!O235</f>
        <v>9</v>
      </c>
      <c r="M9" s="96">
        <f>base8!P235</f>
        <v>6</v>
      </c>
      <c r="N9" s="96">
        <f>base8!Q235</f>
        <v>12</v>
      </c>
      <c r="O9" s="96">
        <f>base8!R235</f>
        <v>16</v>
      </c>
      <c r="P9" s="96">
        <f>base8!S235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base8!O236</f>
        <v>1</v>
      </c>
      <c r="M10" s="96">
        <f>base8!P236</f>
        <v>9</v>
      </c>
      <c r="N10" s="96">
        <f>base8!Q236</f>
        <v>3</v>
      </c>
      <c r="O10" s="96">
        <f>base8!R236</f>
        <v>16</v>
      </c>
      <c r="P10" s="96">
        <f>base8!S236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base8!O237</f>
        <v>2</v>
      </c>
      <c r="M11" s="96">
        <f>base8!P237</f>
        <v>7</v>
      </c>
      <c r="N11" s="96">
        <f>base8!Q237</f>
        <v>13</v>
      </c>
      <c r="O11" s="96">
        <f>base8!R237</f>
        <v>16</v>
      </c>
      <c r="P11" s="96">
        <f>base8!S237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base8!O238</f>
        <v>10</v>
      </c>
      <c r="M12" s="96">
        <f>base8!P238</f>
        <v>13</v>
      </c>
      <c r="N12" s="96">
        <f>base8!Q238</f>
        <v>3</v>
      </c>
      <c r="O12" s="96">
        <f>base8!R238</f>
        <v>17</v>
      </c>
      <c r="P12" s="96">
        <f>base8!S238</f>
        <v>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base8!O239</f>
        <v>6</v>
      </c>
      <c r="M13" s="96">
        <f>base8!P239</f>
        <v>1</v>
      </c>
      <c r="N13" s="96">
        <f>base8!Q239</f>
        <v>13</v>
      </c>
      <c r="O13" s="96">
        <f>base8!R239</f>
        <v>18</v>
      </c>
      <c r="P13" s="96">
        <f>base8!S239</f>
        <v>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base8!O240</f>
        <v>9</v>
      </c>
      <c r="M14" s="96">
        <f>base8!P240</f>
        <v>2</v>
      </c>
      <c r="N14" s="96">
        <f>base8!Q240</f>
        <v>14</v>
      </c>
      <c r="O14" s="96">
        <f>base8!R240</f>
        <v>18</v>
      </c>
      <c r="P14" s="96">
        <f>base8!S240</f>
        <v>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base8!O241</f>
        <v>2</v>
      </c>
      <c r="M15" s="96">
        <f>base8!P241</f>
        <v>15</v>
      </c>
      <c r="N15" s="96">
        <f>base8!Q241</f>
        <v>14</v>
      </c>
      <c r="O15" s="96">
        <f>base8!R241</f>
        <v>18</v>
      </c>
      <c r="P15" s="96">
        <f>base8!S241</f>
        <v>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base8!O242</f>
        <v>15</v>
      </c>
      <c r="M16" s="96">
        <f>base8!P242</f>
        <v>9</v>
      </c>
      <c r="N16" s="96">
        <f>base8!Q242</f>
        <v>3</v>
      </c>
      <c r="O16" s="96">
        <f>base8!R242</f>
        <v>17</v>
      </c>
      <c r="P16" s="96">
        <f>base8!S242</f>
        <v>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base8!O243</f>
        <v>7</v>
      </c>
      <c r="M17" s="96">
        <f>base8!P243</f>
        <v>6</v>
      </c>
      <c r="N17" s="96">
        <f>base8!Q243</f>
        <v>9</v>
      </c>
      <c r="O17" s="96">
        <f>base8!R243</f>
        <v>18</v>
      </c>
      <c r="P17" s="96">
        <f>base8!S243</f>
        <v>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base8!O244</f>
        <v>9</v>
      </c>
      <c r="M18" s="96">
        <f>base8!P244</f>
        <v>10</v>
      </c>
      <c r="N18" s="96">
        <f>base8!Q244</f>
        <v>13</v>
      </c>
      <c r="O18" s="96">
        <f>base8!R244</f>
        <v>18</v>
      </c>
      <c r="P18" s="96">
        <f>base8!S244</f>
        <v>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base8!O195</f>
        <v>9</v>
      </c>
      <c r="M19" s="96">
        <f>base8!P195</f>
        <v>11</v>
      </c>
      <c r="N19" s="96">
        <f>base8!Q195</f>
        <v>15</v>
      </c>
      <c r="O19" s="96">
        <f>base8!R195</f>
        <v>16</v>
      </c>
      <c r="P19" s="96">
        <f>base8!S195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base8!O196</f>
        <v>5</v>
      </c>
      <c r="M20" s="96">
        <f>base8!P196</f>
        <v>3</v>
      </c>
      <c r="N20" s="96">
        <f>base8!Q196</f>
        <v>14</v>
      </c>
      <c r="O20" s="96">
        <f>base8!R196</f>
        <v>16</v>
      </c>
      <c r="P20" s="96">
        <f>base8!S196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base8!O197</f>
        <v>3</v>
      </c>
      <c r="M21" s="96">
        <f>base8!P197</f>
        <v>14</v>
      </c>
      <c r="N21" s="96">
        <f>base8!Q197</f>
        <v>13</v>
      </c>
      <c r="O21" s="96">
        <f>base8!R197</f>
        <v>16</v>
      </c>
      <c r="P21" s="96">
        <f>base8!S197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base8!O198</f>
        <v>16</v>
      </c>
      <c r="M22" s="96">
        <f>base8!P198</f>
        <v>4</v>
      </c>
      <c r="N22" s="96">
        <f>base8!Q198</f>
        <v>13</v>
      </c>
      <c r="O22" s="96">
        <f>base8!R198</f>
        <v>18</v>
      </c>
      <c r="P22" s="96">
        <f>base8!S198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base8!O199</f>
        <v>5</v>
      </c>
      <c r="M23" s="96">
        <f>base8!P199</f>
        <v>8</v>
      </c>
      <c r="N23" s="96">
        <f>base8!Q199</f>
        <v>14</v>
      </c>
      <c r="O23" s="96">
        <f>base8!R199</f>
        <v>16</v>
      </c>
      <c r="P23" s="96">
        <f>base8!S199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base8!O200</f>
        <v>7</v>
      </c>
      <c r="M24" s="96">
        <f>base8!P200</f>
        <v>1</v>
      </c>
      <c r="N24" s="96">
        <f>base8!Q200</f>
        <v>12</v>
      </c>
      <c r="O24" s="96">
        <f>base8!R200</f>
        <v>16</v>
      </c>
      <c r="P24" s="96">
        <f>base8!S200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base8!O201</f>
        <v>7</v>
      </c>
      <c r="M25" s="96">
        <f>base8!P201</f>
        <v>3</v>
      </c>
      <c r="N25" s="96">
        <f>base8!Q201</f>
        <v>8</v>
      </c>
      <c r="O25" s="96">
        <f>base8!R201</f>
        <v>16</v>
      </c>
      <c r="P25" s="96">
        <f>base8!S201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base8!O202</f>
        <v>11</v>
      </c>
      <c r="M26" s="96">
        <f>base8!P202</f>
        <v>6</v>
      </c>
      <c r="N26" s="96">
        <f>base8!Q202</f>
        <v>13</v>
      </c>
      <c r="O26" s="96">
        <f>base8!R202</f>
        <v>12</v>
      </c>
      <c r="P26" s="96">
        <f>base8!S202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base8!O203</f>
        <v>7</v>
      </c>
      <c r="M27" s="96">
        <f>base8!P203</f>
        <v>6</v>
      </c>
      <c r="N27" s="96">
        <f>base8!Q203</f>
        <v>14</v>
      </c>
      <c r="O27" s="96">
        <f>base8!R203</f>
        <v>16</v>
      </c>
      <c r="P27" s="96">
        <f>base8!S203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base8!O204</f>
        <v>9</v>
      </c>
      <c r="M28" s="96">
        <f>base8!P204</f>
        <v>11</v>
      </c>
      <c r="N28" s="96">
        <f>base8!Q204</f>
        <v>8</v>
      </c>
      <c r="O28" s="96">
        <f>base8!R204</f>
        <v>16</v>
      </c>
      <c r="P28" s="96">
        <f>base8!S204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base8!O205</f>
        <v>4</v>
      </c>
      <c r="M29" s="96">
        <f>base8!P205</f>
        <v>6</v>
      </c>
      <c r="N29" s="96">
        <f>base8!Q205</f>
        <v>8</v>
      </c>
      <c r="O29" s="96">
        <f>base8!R205</f>
        <v>16</v>
      </c>
      <c r="P29" s="96">
        <f>base8!S205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base8!O206</f>
        <v>10</v>
      </c>
      <c r="M30" s="96">
        <f>base8!P206</f>
        <v>6</v>
      </c>
      <c r="N30" s="96">
        <f>base8!Q206</f>
        <v>3</v>
      </c>
      <c r="O30" s="96">
        <f>base8!R206</f>
        <v>20</v>
      </c>
      <c r="P30" s="96">
        <f>base8!S206</f>
        <v>16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base8!O207</f>
        <v>13</v>
      </c>
      <c r="M31" s="96">
        <f>base8!P207</f>
        <v>6</v>
      </c>
      <c r="N31" s="96">
        <f>base8!Q207</f>
        <v>2</v>
      </c>
      <c r="O31" s="96">
        <f>base8!R207</f>
        <v>3</v>
      </c>
      <c r="P31" s="96">
        <f>base8!S207</f>
        <v>17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base8!O208</f>
        <v>7</v>
      </c>
      <c r="M32" s="96">
        <f>base8!P208</f>
        <v>10</v>
      </c>
      <c r="N32" s="96">
        <f>base8!Q208</f>
        <v>14</v>
      </c>
      <c r="O32" s="96">
        <f>base8!R208</f>
        <v>16</v>
      </c>
      <c r="P32" s="96">
        <f>base8!S208</f>
        <v>17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base8!O209</f>
        <v>7</v>
      </c>
      <c r="M33" s="96">
        <f>base8!P209</f>
        <v>15</v>
      </c>
      <c r="N33" s="96">
        <f>base8!Q209</f>
        <v>3</v>
      </c>
      <c r="O33" s="96">
        <f>base8!R209</f>
        <v>16</v>
      </c>
      <c r="P33" s="96">
        <f>base8!S209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base8!O210</f>
        <v>9</v>
      </c>
      <c r="M34" s="96">
        <f>base8!P210</f>
        <v>5</v>
      </c>
      <c r="N34" s="96">
        <f>base8!Q210</f>
        <v>11</v>
      </c>
      <c r="O34" s="96">
        <f>base8!R210</f>
        <v>14</v>
      </c>
      <c r="P34" s="96">
        <f>base8!S210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base8!O211</f>
        <v>3</v>
      </c>
      <c r="M35" s="96">
        <f>base8!P211</f>
        <v>2</v>
      </c>
      <c r="N35" s="96">
        <f>base8!Q211</f>
        <v>15</v>
      </c>
      <c r="O35" s="96">
        <f>base8!R211</f>
        <v>6</v>
      </c>
      <c r="P35" s="96">
        <f>base8!S211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base8!O212</f>
        <v>4</v>
      </c>
      <c r="M36" s="96">
        <f>base8!P212</f>
        <v>13</v>
      </c>
      <c r="N36" s="96">
        <f>base8!Q212</f>
        <v>12</v>
      </c>
      <c r="O36" s="96">
        <f>base8!R212</f>
        <v>14</v>
      </c>
      <c r="P36" s="96">
        <f>base8!S212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base8!O213</f>
        <v>4</v>
      </c>
      <c r="M37" s="96">
        <f>base8!P213</f>
        <v>13</v>
      </c>
      <c r="N37" s="96">
        <f>base8!Q213</f>
        <v>12</v>
      </c>
      <c r="O37" s="96">
        <f>base8!R213</f>
        <v>14</v>
      </c>
      <c r="P37" s="96">
        <f>base8!S213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base8!O214</f>
        <v>7</v>
      </c>
      <c r="M38" s="96">
        <f>base8!P214</f>
        <v>9</v>
      </c>
      <c r="N38" s="96">
        <f>base8!Q214</f>
        <v>3</v>
      </c>
      <c r="O38" s="96">
        <f>base8!R214</f>
        <v>16</v>
      </c>
      <c r="P38" s="96">
        <f>base8!S214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base8!O215</f>
        <v>4</v>
      </c>
      <c r="M39" s="96">
        <f>base8!P215</f>
        <v>13</v>
      </c>
      <c r="N39" s="96">
        <f>base8!Q215</f>
        <v>3</v>
      </c>
      <c r="O39" s="96">
        <f>base8!R215</f>
        <v>16</v>
      </c>
      <c r="P39" s="96">
        <f>base8!S215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base8!O216</f>
        <v>3</v>
      </c>
      <c r="M40" s="96">
        <f>base8!P216</f>
        <v>7</v>
      </c>
      <c r="N40" s="96">
        <f>base8!Q216</f>
        <v>13</v>
      </c>
      <c r="O40" s="96">
        <f>base8!R216</f>
        <v>16</v>
      </c>
      <c r="P40" s="96">
        <f>base8!S216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base8!O217</f>
        <v>11</v>
      </c>
      <c r="M41" s="96">
        <f>base8!P217</f>
        <v>9</v>
      </c>
      <c r="N41" s="96">
        <f>base8!Q217</f>
        <v>3</v>
      </c>
      <c r="O41" s="96">
        <f>base8!R217</f>
        <v>16</v>
      </c>
      <c r="P41" s="96">
        <f>base8!S217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base8!O218</f>
        <v>1</v>
      </c>
      <c r="M42" s="96">
        <f>base8!P218</f>
        <v>10</v>
      </c>
      <c r="N42" s="96">
        <f>base8!Q218</f>
        <v>12</v>
      </c>
      <c r="O42" s="96">
        <f>base8!R218</f>
        <v>14</v>
      </c>
      <c r="P42" s="96">
        <f>base8!S218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base8!O219</f>
        <v>10</v>
      </c>
      <c r="M43" s="96">
        <f>base8!P219</f>
        <v>7</v>
      </c>
      <c r="N43" s="96">
        <f>base8!Q219</f>
        <v>8</v>
      </c>
      <c r="O43" s="96">
        <f>base8!R219</f>
        <v>14</v>
      </c>
      <c r="P43" s="96">
        <f>base8!S219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base8!O220</f>
        <v>7</v>
      </c>
      <c r="M44" s="96">
        <f>base8!P220</f>
        <v>6</v>
      </c>
      <c r="N44" s="96">
        <f>base8!Q220</f>
        <v>12</v>
      </c>
      <c r="O44" s="96">
        <f>base8!R220</f>
        <v>14</v>
      </c>
      <c r="P44" s="96">
        <f>base8!S220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base8!O221</f>
        <v>11</v>
      </c>
      <c r="M45" s="96">
        <f>base8!P221</f>
        <v>8</v>
      </c>
      <c r="N45" s="96">
        <f>base8!Q221</f>
        <v>10</v>
      </c>
      <c r="O45" s="96">
        <f>base8!R221</f>
        <v>14</v>
      </c>
      <c r="P45" s="96">
        <f>base8!S221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base8!O222</f>
        <v>3</v>
      </c>
      <c r="M46" s="96">
        <f>base8!P222</f>
        <v>15</v>
      </c>
      <c r="N46" s="96">
        <f>base8!Q222</f>
        <v>2</v>
      </c>
      <c r="O46" s="96">
        <f>base8!R222</f>
        <v>14</v>
      </c>
      <c r="P46" s="96">
        <f>base8!S222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base8!O223</f>
        <v>15</v>
      </c>
      <c r="M47" s="96">
        <f>base8!P223</f>
        <v>3</v>
      </c>
      <c r="N47" s="96">
        <f>base8!Q223</f>
        <v>12</v>
      </c>
      <c r="O47" s="96">
        <f>base8!R223</f>
        <v>14</v>
      </c>
      <c r="P47" s="96">
        <f>base8!S223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base8!O224</f>
        <v>4</v>
      </c>
      <c r="M48" s="96">
        <f>base8!P224</f>
        <v>13</v>
      </c>
      <c r="N48" s="96">
        <f>base8!Q224</f>
        <v>10</v>
      </c>
      <c r="O48" s="96">
        <f>base8!R224</f>
        <v>16</v>
      </c>
      <c r="P48" s="96">
        <f>base8!S224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base8!O225</f>
        <v>2</v>
      </c>
      <c r="M49" s="96">
        <f>base8!P225</f>
        <v>13</v>
      </c>
      <c r="N49" s="96">
        <f>base8!Q225</f>
        <v>6</v>
      </c>
      <c r="O49" s="96">
        <f>base8!R225</f>
        <v>16</v>
      </c>
      <c r="P49" s="96">
        <f>base8!S225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base8!O226</f>
        <v>3</v>
      </c>
      <c r="M50" s="96">
        <f>base8!P226</f>
        <v>9</v>
      </c>
      <c r="N50" s="96">
        <f>base8!Q226</f>
        <v>15</v>
      </c>
      <c r="O50" s="96">
        <f>base8!R226</f>
        <v>16</v>
      </c>
      <c r="P50" s="96">
        <f>base8!S226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base8!O227</f>
        <v>1</v>
      </c>
      <c r="M51" s="96">
        <f>base8!P227</f>
        <v>6</v>
      </c>
      <c r="N51" s="96">
        <f>base8!Q227</f>
        <v>3</v>
      </c>
      <c r="O51" s="96">
        <f>base8!R227</f>
        <v>16</v>
      </c>
      <c r="P51" s="96">
        <f>base8!S227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294" priority="31" operator="equal">
      <formula>#REF!</formula>
    </cfRule>
    <cfRule type="cellIs" dxfId="1293" priority="32" operator="equal">
      <formula>#REF!</formula>
    </cfRule>
    <cfRule type="cellIs" dxfId="1292" priority="33" operator="equal">
      <formula>#REF!</formula>
    </cfRule>
    <cfRule type="cellIs" dxfId="1291" priority="34" operator="equal">
      <formula>#REF!</formula>
    </cfRule>
    <cfRule type="cellIs" dxfId="1290" priority="35" operator="equal">
      <formula>#REF!</formula>
    </cfRule>
  </conditionalFormatting>
  <conditionalFormatting sqref="B1:P1">
    <cfRule type="cellIs" dxfId="1289" priority="36" operator="equal">
      <formula>#REF!</formula>
    </cfRule>
    <cfRule type="cellIs" dxfId="1288" priority="37" operator="equal">
      <formula>#REF!</formula>
    </cfRule>
    <cfRule type="cellIs" dxfId="1287" priority="38" operator="equal">
      <formula>#REF!</formula>
    </cfRule>
    <cfRule type="cellIs" dxfId="1286" priority="39" operator="equal">
      <formula>#REF!</formula>
    </cfRule>
    <cfRule type="cellIs" dxfId="12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3203AD1-57C1-4BB7-80D3-6C4417C115A3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01AA2618-FD72-4825-903F-39D960BBB4D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E686B3-E436-441E-93A7-054329F7DCF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88DCDB3-C5FD-41FE-B976-04E2DD1A4CF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100DC3D-31B5-4B3F-8BFB-8F74126CB6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8ADC3AC2-7CCC-43F2-91CB-F8FA8C56911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275588D-88F8-4441-A256-CF9C1F689C5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E025D8-9394-4C00-ACF9-92E3B8A4B316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6" operator="equal" id="{029E233D-648C-4469-907A-D2602B7F1F99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9D50D587-489C-425C-AAAF-1A1ED5ADB064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1FF7E24C-FDF7-40B2-A7F9-4FC5C163BCCB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EBE1DB55-9CAA-4421-9C5C-765AE1A51540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9FB2F2C2-36E5-4993-9BD7-3CECAA7E6BF6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CD22312B-5448-4BD6-BC4D-9224E9893A3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9B66AA7C-5772-4867-9C64-6E85D744B4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32D6D4-9665-4803-83C1-3BE46C20B2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7F767F-944B-4B4F-BA55-9B60997935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C5E7BBCE-61E8-4FFA-A87F-BF106448E8D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149A66-E148-4A20-B4DE-514D8AF584E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DE4D5E-9EFB-42A8-8C4C-0BFFE083821E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DC8672B1-7D18-4032-9F32-B5728C03063D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864A06C-8D66-4997-99B5-E35FD10B3FD1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1E8D43DB-77F1-4DE9-9125-74852646545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FD15E664-1899-4284-B590-385A385A752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F4F12C-7EF2-44EE-991F-4EBFFE0297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6F46038-F58A-4FD0-9607-1BADB150031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8F67E2-F8B9-4157-957A-77C83D18C8F3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6D4448E3-BF66-42B7-AF66-5BD264EEF3F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9CDE0B-3BD4-442B-A252-2FFF678CBE9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CD13C6-22E6-4DD9-96A2-76D7074C6607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base8!O227</f>
        <v>1</v>
      </c>
      <c r="M2" s="96">
        <f>base8!P227</f>
        <v>6</v>
      </c>
      <c r="N2" s="96">
        <f>base8!Q227</f>
        <v>3</v>
      </c>
      <c r="O2" s="96">
        <f>base8!R227</f>
        <v>16</v>
      </c>
      <c r="P2" s="96">
        <f>base8!S227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base8!O228</f>
        <v>4</v>
      </c>
      <c r="M3" s="96">
        <f>base8!P228</f>
        <v>10</v>
      </c>
      <c r="N3" s="96">
        <f>base8!Q228</f>
        <v>3</v>
      </c>
      <c r="O3" s="96">
        <f>base8!R228</f>
        <v>16</v>
      </c>
      <c r="P3" s="96">
        <f>base8!S228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base8!O229</f>
        <v>9</v>
      </c>
      <c r="M4" s="96">
        <f>base8!P229</f>
        <v>4</v>
      </c>
      <c r="N4" s="96">
        <f>base8!Q229</f>
        <v>3</v>
      </c>
      <c r="O4" s="96">
        <f>base8!R229</f>
        <v>16</v>
      </c>
      <c r="P4" s="96">
        <f>base8!S229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base8!O230</f>
        <v>13</v>
      </c>
      <c r="M5" s="96">
        <f>base8!P230</f>
        <v>2</v>
      </c>
      <c r="N5" s="96">
        <f>base8!Q230</f>
        <v>8</v>
      </c>
      <c r="O5" s="96">
        <f>base8!R230</f>
        <v>6</v>
      </c>
      <c r="P5" s="96">
        <f>base8!S230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base8!O231</f>
        <v>1</v>
      </c>
      <c r="M6" s="96">
        <f>base8!P231</f>
        <v>7</v>
      </c>
      <c r="N6" s="96">
        <f>base8!Q231</f>
        <v>8</v>
      </c>
      <c r="O6" s="96">
        <f>base8!R231</f>
        <v>6</v>
      </c>
      <c r="P6" s="96">
        <f>base8!S231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base8!O232</f>
        <v>1</v>
      </c>
      <c r="M7" s="96">
        <f>base8!P232</f>
        <v>3</v>
      </c>
      <c r="N7" s="96">
        <f>base8!Q232</f>
        <v>8</v>
      </c>
      <c r="O7" s="96">
        <f>base8!R232</f>
        <v>14</v>
      </c>
      <c r="P7" s="96">
        <f>base8!S232</f>
        <v>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base8!O233</f>
        <v>10</v>
      </c>
      <c r="M8" s="96">
        <f>base8!P233</f>
        <v>11</v>
      </c>
      <c r="N8" s="96">
        <f>base8!Q233</f>
        <v>33</v>
      </c>
      <c r="O8" s="96">
        <f>base8!R233</f>
        <v>3</v>
      </c>
      <c r="P8" s="96">
        <f>base8!S233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base8!O234</f>
        <v>12</v>
      </c>
      <c r="M9" s="96">
        <f>base8!P234</f>
        <v>10</v>
      </c>
      <c r="N9" s="96">
        <f>base8!Q234</f>
        <v>7</v>
      </c>
      <c r="O9" s="96">
        <f>base8!R234</f>
        <v>16</v>
      </c>
      <c r="P9" s="96">
        <f>base8!S234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base8!O235</f>
        <v>9</v>
      </c>
      <c r="M10" s="96">
        <f>base8!P235</f>
        <v>6</v>
      </c>
      <c r="N10" s="96">
        <f>base8!Q235</f>
        <v>12</v>
      </c>
      <c r="O10" s="96">
        <f>base8!R235</f>
        <v>16</v>
      </c>
      <c r="P10" s="96">
        <f>base8!S235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base8!O236</f>
        <v>1</v>
      </c>
      <c r="M11" s="96">
        <f>base8!P236</f>
        <v>9</v>
      </c>
      <c r="N11" s="96">
        <f>base8!Q236</f>
        <v>3</v>
      </c>
      <c r="O11" s="96">
        <f>base8!R236</f>
        <v>16</v>
      </c>
      <c r="P11" s="96">
        <f>base8!S236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base8!O237</f>
        <v>2</v>
      </c>
      <c r="M12" s="96">
        <f>base8!P237</f>
        <v>7</v>
      </c>
      <c r="N12" s="96">
        <f>base8!Q237</f>
        <v>13</v>
      </c>
      <c r="O12" s="96">
        <f>base8!R237</f>
        <v>16</v>
      </c>
      <c r="P12" s="96">
        <f>base8!S237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base8!O238</f>
        <v>10</v>
      </c>
      <c r="M13" s="96">
        <f>base8!P238</f>
        <v>13</v>
      </c>
      <c r="N13" s="96">
        <f>base8!Q238</f>
        <v>3</v>
      </c>
      <c r="O13" s="96">
        <f>base8!R238</f>
        <v>17</v>
      </c>
      <c r="P13" s="96">
        <f>base8!S238</f>
        <v>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base8!O239</f>
        <v>6</v>
      </c>
      <c r="M14" s="96">
        <f>base8!P239</f>
        <v>1</v>
      </c>
      <c r="N14" s="96">
        <f>base8!Q239</f>
        <v>13</v>
      </c>
      <c r="O14" s="96">
        <f>base8!R239</f>
        <v>18</v>
      </c>
      <c r="P14" s="96">
        <f>base8!S239</f>
        <v>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base8!O240</f>
        <v>9</v>
      </c>
      <c r="M15" s="96">
        <f>base8!P240</f>
        <v>2</v>
      </c>
      <c r="N15" s="96">
        <f>base8!Q240</f>
        <v>14</v>
      </c>
      <c r="O15" s="96">
        <f>base8!R240</f>
        <v>18</v>
      </c>
      <c r="P15" s="96">
        <f>base8!S240</f>
        <v>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base8!O241</f>
        <v>2</v>
      </c>
      <c r="M16" s="96">
        <f>base8!P241</f>
        <v>15</v>
      </c>
      <c r="N16" s="96">
        <f>base8!Q241</f>
        <v>14</v>
      </c>
      <c r="O16" s="96">
        <f>base8!R241</f>
        <v>18</v>
      </c>
      <c r="P16" s="96">
        <f>base8!S241</f>
        <v>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base8!O242</f>
        <v>15</v>
      </c>
      <c r="M17" s="96">
        <f>base8!P242</f>
        <v>9</v>
      </c>
      <c r="N17" s="96">
        <f>base8!Q242</f>
        <v>3</v>
      </c>
      <c r="O17" s="96">
        <f>base8!R242</f>
        <v>17</v>
      </c>
      <c r="P17" s="96">
        <f>base8!S242</f>
        <v>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base8!O243</f>
        <v>7</v>
      </c>
      <c r="M18" s="96">
        <f>base8!P243</f>
        <v>6</v>
      </c>
      <c r="N18" s="96">
        <f>base8!Q243</f>
        <v>9</v>
      </c>
      <c r="O18" s="96">
        <f>base8!R243</f>
        <v>18</v>
      </c>
      <c r="P18" s="96">
        <f>base8!S243</f>
        <v>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base8!O244</f>
        <v>9</v>
      </c>
      <c r="M19" s="96">
        <f>base8!P244</f>
        <v>10</v>
      </c>
      <c r="N19" s="96">
        <f>base8!Q244</f>
        <v>13</v>
      </c>
      <c r="O19" s="96">
        <f>base8!R244</f>
        <v>18</v>
      </c>
      <c r="P19" s="96">
        <f>base8!S244</f>
        <v>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base8!O195</f>
        <v>9</v>
      </c>
      <c r="M20" s="96">
        <f>base8!P195</f>
        <v>11</v>
      </c>
      <c r="N20" s="96">
        <f>base8!Q195</f>
        <v>15</v>
      </c>
      <c r="O20" s="96">
        <f>base8!R195</f>
        <v>16</v>
      </c>
      <c r="P20" s="96">
        <f>base8!S195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base8!O196</f>
        <v>5</v>
      </c>
      <c r="M21" s="96">
        <f>base8!P196</f>
        <v>3</v>
      </c>
      <c r="N21" s="96">
        <f>base8!Q196</f>
        <v>14</v>
      </c>
      <c r="O21" s="96">
        <f>base8!R196</f>
        <v>16</v>
      </c>
      <c r="P21" s="96">
        <f>base8!S196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base8!O197</f>
        <v>3</v>
      </c>
      <c r="M22" s="96">
        <f>base8!P197</f>
        <v>14</v>
      </c>
      <c r="N22" s="96">
        <f>base8!Q197</f>
        <v>13</v>
      </c>
      <c r="O22" s="96">
        <f>base8!R197</f>
        <v>16</v>
      </c>
      <c r="P22" s="96">
        <f>base8!S197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base8!O198</f>
        <v>16</v>
      </c>
      <c r="M23" s="96">
        <f>base8!P198</f>
        <v>4</v>
      </c>
      <c r="N23" s="96">
        <f>base8!Q198</f>
        <v>13</v>
      </c>
      <c r="O23" s="96">
        <f>base8!R198</f>
        <v>18</v>
      </c>
      <c r="P23" s="96">
        <f>base8!S198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base8!O199</f>
        <v>5</v>
      </c>
      <c r="M24" s="96">
        <f>base8!P199</f>
        <v>8</v>
      </c>
      <c r="N24" s="96">
        <f>base8!Q199</f>
        <v>14</v>
      </c>
      <c r="O24" s="96">
        <f>base8!R199</f>
        <v>16</v>
      </c>
      <c r="P24" s="96">
        <f>base8!S199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base8!O200</f>
        <v>7</v>
      </c>
      <c r="M25" s="96">
        <f>base8!P200</f>
        <v>1</v>
      </c>
      <c r="N25" s="96">
        <f>base8!Q200</f>
        <v>12</v>
      </c>
      <c r="O25" s="96">
        <f>base8!R200</f>
        <v>16</v>
      </c>
      <c r="P25" s="96">
        <f>base8!S200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base8!O201</f>
        <v>7</v>
      </c>
      <c r="M26" s="96">
        <f>base8!P201</f>
        <v>3</v>
      </c>
      <c r="N26" s="96">
        <f>base8!Q201</f>
        <v>8</v>
      </c>
      <c r="O26" s="96">
        <f>base8!R201</f>
        <v>16</v>
      </c>
      <c r="P26" s="96">
        <f>base8!S201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base8!O202</f>
        <v>11</v>
      </c>
      <c r="M27" s="96">
        <f>base8!P202</f>
        <v>6</v>
      </c>
      <c r="N27" s="96">
        <f>base8!Q202</f>
        <v>13</v>
      </c>
      <c r="O27" s="96">
        <f>base8!R202</f>
        <v>12</v>
      </c>
      <c r="P27" s="96">
        <f>base8!S202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base8!O203</f>
        <v>7</v>
      </c>
      <c r="M28" s="96">
        <f>base8!P203</f>
        <v>6</v>
      </c>
      <c r="N28" s="96">
        <f>base8!Q203</f>
        <v>14</v>
      </c>
      <c r="O28" s="96">
        <f>base8!R203</f>
        <v>16</v>
      </c>
      <c r="P28" s="96">
        <f>base8!S203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base8!O204</f>
        <v>9</v>
      </c>
      <c r="M29" s="96">
        <f>base8!P204</f>
        <v>11</v>
      </c>
      <c r="N29" s="96">
        <f>base8!Q204</f>
        <v>8</v>
      </c>
      <c r="O29" s="96">
        <f>base8!R204</f>
        <v>16</v>
      </c>
      <c r="P29" s="96">
        <f>base8!S204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base8!O205</f>
        <v>4</v>
      </c>
      <c r="M30" s="96">
        <f>base8!P205</f>
        <v>6</v>
      </c>
      <c r="N30" s="96">
        <f>base8!Q205</f>
        <v>8</v>
      </c>
      <c r="O30" s="96">
        <f>base8!R205</f>
        <v>16</v>
      </c>
      <c r="P30" s="96">
        <f>base8!S205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base8!O206</f>
        <v>10</v>
      </c>
      <c r="M31" s="96">
        <f>base8!P206</f>
        <v>6</v>
      </c>
      <c r="N31" s="96">
        <f>base8!Q206</f>
        <v>3</v>
      </c>
      <c r="O31" s="96">
        <f>base8!R206</f>
        <v>20</v>
      </c>
      <c r="P31" s="96">
        <f>base8!S206</f>
        <v>16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base8!O207</f>
        <v>13</v>
      </c>
      <c r="M32" s="96">
        <f>base8!P207</f>
        <v>6</v>
      </c>
      <c r="N32" s="96">
        <f>base8!Q207</f>
        <v>2</v>
      </c>
      <c r="O32" s="96">
        <f>base8!R207</f>
        <v>3</v>
      </c>
      <c r="P32" s="96">
        <f>base8!S207</f>
        <v>17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base8!O208</f>
        <v>7</v>
      </c>
      <c r="M33" s="96">
        <f>base8!P208</f>
        <v>10</v>
      </c>
      <c r="N33" s="96">
        <f>base8!Q208</f>
        <v>14</v>
      </c>
      <c r="O33" s="96">
        <f>base8!R208</f>
        <v>16</v>
      </c>
      <c r="P33" s="96">
        <f>base8!S208</f>
        <v>17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base8!O209</f>
        <v>7</v>
      </c>
      <c r="M34" s="96">
        <f>base8!P209</f>
        <v>15</v>
      </c>
      <c r="N34" s="96">
        <f>base8!Q209</f>
        <v>3</v>
      </c>
      <c r="O34" s="96">
        <f>base8!R209</f>
        <v>16</v>
      </c>
      <c r="P34" s="96">
        <f>base8!S209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base8!O210</f>
        <v>9</v>
      </c>
      <c r="M35" s="96">
        <f>base8!P210</f>
        <v>5</v>
      </c>
      <c r="N35" s="96">
        <f>base8!Q210</f>
        <v>11</v>
      </c>
      <c r="O35" s="96">
        <f>base8!R210</f>
        <v>14</v>
      </c>
      <c r="P35" s="96">
        <f>base8!S210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base8!O211</f>
        <v>3</v>
      </c>
      <c r="M36" s="96">
        <f>base8!P211</f>
        <v>2</v>
      </c>
      <c r="N36" s="96">
        <f>base8!Q211</f>
        <v>15</v>
      </c>
      <c r="O36" s="96">
        <f>base8!R211</f>
        <v>6</v>
      </c>
      <c r="P36" s="96">
        <f>base8!S211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base8!O212</f>
        <v>4</v>
      </c>
      <c r="M37" s="96">
        <f>base8!P212</f>
        <v>13</v>
      </c>
      <c r="N37" s="96">
        <f>base8!Q212</f>
        <v>12</v>
      </c>
      <c r="O37" s="96">
        <f>base8!R212</f>
        <v>14</v>
      </c>
      <c r="P37" s="96">
        <f>base8!S212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base8!O213</f>
        <v>4</v>
      </c>
      <c r="M38" s="96">
        <f>base8!P213</f>
        <v>13</v>
      </c>
      <c r="N38" s="96">
        <f>base8!Q213</f>
        <v>12</v>
      </c>
      <c r="O38" s="96">
        <f>base8!R213</f>
        <v>14</v>
      </c>
      <c r="P38" s="96">
        <f>base8!S213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base8!O214</f>
        <v>7</v>
      </c>
      <c r="M39" s="96">
        <f>base8!P214</f>
        <v>9</v>
      </c>
      <c r="N39" s="96">
        <f>base8!Q214</f>
        <v>3</v>
      </c>
      <c r="O39" s="96">
        <f>base8!R214</f>
        <v>16</v>
      </c>
      <c r="P39" s="96">
        <f>base8!S214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base8!O215</f>
        <v>4</v>
      </c>
      <c r="M40" s="96">
        <f>base8!P215</f>
        <v>13</v>
      </c>
      <c r="N40" s="96">
        <f>base8!Q215</f>
        <v>3</v>
      </c>
      <c r="O40" s="96">
        <f>base8!R215</f>
        <v>16</v>
      </c>
      <c r="P40" s="96">
        <f>base8!S215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base8!O216</f>
        <v>3</v>
      </c>
      <c r="M41" s="96">
        <f>base8!P216</f>
        <v>7</v>
      </c>
      <c r="N41" s="96">
        <f>base8!Q216</f>
        <v>13</v>
      </c>
      <c r="O41" s="96">
        <f>base8!R216</f>
        <v>16</v>
      </c>
      <c r="P41" s="96">
        <f>base8!S216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base8!O217</f>
        <v>11</v>
      </c>
      <c r="M42" s="96">
        <f>base8!P217</f>
        <v>9</v>
      </c>
      <c r="N42" s="96">
        <f>base8!Q217</f>
        <v>3</v>
      </c>
      <c r="O42" s="96">
        <f>base8!R217</f>
        <v>16</v>
      </c>
      <c r="P42" s="96">
        <f>base8!S217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base8!O218</f>
        <v>1</v>
      </c>
      <c r="M43" s="96">
        <f>base8!P218</f>
        <v>10</v>
      </c>
      <c r="N43" s="96">
        <f>base8!Q218</f>
        <v>12</v>
      </c>
      <c r="O43" s="96">
        <f>base8!R218</f>
        <v>14</v>
      </c>
      <c r="P43" s="96">
        <f>base8!S218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base8!O219</f>
        <v>10</v>
      </c>
      <c r="M44" s="96">
        <f>base8!P219</f>
        <v>7</v>
      </c>
      <c r="N44" s="96">
        <f>base8!Q219</f>
        <v>8</v>
      </c>
      <c r="O44" s="96">
        <f>base8!R219</f>
        <v>14</v>
      </c>
      <c r="P44" s="96">
        <f>base8!S219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base8!O220</f>
        <v>7</v>
      </c>
      <c r="M45" s="96">
        <f>base8!P220</f>
        <v>6</v>
      </c>
      <c r="N45" s="96">
        <f>base8!Q220</f>
        <v>12</v>
      </c>
      <c r="O45" s="96">
        <f>base8!R220</f>
        <v>14</v>
      </c>
      <c r="P45" s="96">
        <f>base8!S220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base8!O221</f>
        <v>11</v>
      </c>
      <c r="M46" s="96">
        <f>base8!P221</f>
        <v>8</v>
      </c>
      <c r="N46" s="96">
        <f>base8!Q221</f>
        <v>10</v>
      </c>
      <c r="O46" s="96">
        <f>base8!R221</f>
        <v>14</v>
      </c>
      <c r="P46" s="96">
        <f>base8!S221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base8!O222</f>
        <v>3</v>
      </c>
      <c r="M47" s="96">
        <f>base8!P222</f>
        <v>15</v>
      </c>
      <c r="N47" s="96">
        <f>base8!Q222</f>
        <v>2</v>
      </c>
      <c r="O47" s="96">
        <f>base8!R222</f>
        <v>14</v>
      </c>
      <c r="P47" s="96">
        <f>base8!S222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base8!O223</f>
        <v>15</v>
      </c>
      <c r="M48" s="96">
        <f>base8!P223</f>
        <v>3</v>
      </c>
      <c r="N48" s="96">
        <f>base8!Q223</f>
        <v>12</v>
      </c>
      <c r="O48" s="96">
        <f>base8!R223</f>
        <v>14</v>
      </c>
      <c r="P48" s="96">
        <f>base8!S223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base8!O224</f>
        <v>4</v>
      </c>
      <c r="M49" s="96">
        <f>base8!P224</f>
        <v>13</v>
      </c>
      <c r="N49" s="96">
        <f>base8!Q224</f>
        <v>10</v>
      </c>
      <c r="O49" s="96">
        <f>base8!R224</f>
        <v>16</v>
      </c>
      <c r="P49" s="96">
        <f>base8!S224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base8!O225</f>
        <v>2</v>
      </c>
      <c r="M50" s="96">
        <f>base8!P225</f>
        <v>13</v>
      </c>
      <c r="N50" s="96">
        <f>base8!Q225</f>
        <v>6</v>
      </c>
      <c r="O50" s="96">
        <f>base8!R225</f>
        <v>16</v>
      </c>
      <c r="P50" s="96">
        <f>base8!S225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base8!O226</f>
        <v>3</v>
      </c>
      <c r="M51" s="96">
        <f>base8!P226</f>
        <v>9</v>
      </c>
      <c r="N51" s="96">
        <f>base8!Q226</f>
        <v>15</v>
      </c>
      <c r="O51" s="96">
        <f>base8!R226</f>
        <v>16</v>
      </c>
      <c r="P51" s="96">
        <f>base8!S226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B1:P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7155EAD-9105-4B49-8B39-5FBFF93A19A4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0151F296-C614-48C2-8175-CA1CC43E9E51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0D20EC26-C93A-441E-B885-E2F033DCE14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1E83F4D-7EF3-4D46-8E3D-8230E86253D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780673-CFFA-403E-99A2-C4FE2097804E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245555D0-5E03-4EFA-A666-BC236760E79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5DB974AB-494E-4966-A16F-5BE60300E4D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B5F58D3-9623-4C6C-8D7E-BC6972EFB93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D7DF06B-CEEA-4FCB-9F5D-2F0E041AB52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0785E0F-6A60-4B05-BBD0-DBFC88998A2A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F7E67FEB-D84F-4C7B-9F9E-08FF56F1C0F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E09E6176-18B4-4DF1-A9DE-350CA5E7BB90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752545BB-5DA7-4009-A47A-16D283FE362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77724EA-3D5C-4DD6-89DE-2DB8CC39792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81B36C37-7426-4F97-A0BD-0709C18D5D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92A6A4-87BF-41A5-98AE-88373B5A5C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09E661D-F897-4763-B2B3-441526A232F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E3465B9F-4F59-4AE1-A95C-DEC95D9F6DA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EBFFD2-AB33-42D4-82BA-B91182CDE38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1F4695-A67E-4154-A05D-D697C62A1EFE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C343A2D5-6442-4064-94E8-173C42993FD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B2FB675-2F0F-4DA4-AB39-E46BCF5797E2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345DA5C4-4ED6-4062-A775-C494C87701BE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5FE6CC67-F167-4483-BDB7-9D61E09885F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83554BA-FCE6-4F8F-9643-EAB5D6CECE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DB1979C-3683-4C2E-825B-C5617EB67B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9D37D9-C36F-433C-A3BF-206DB76DBB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F3AFD5D2-195F-471D-9C43-5A736EAE066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7CAE88-119D-472C-8CC8-4090E132AB0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E35959-D938-480E-A37F-EF2FC18A929E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base8!O226</f>
        <v>3</v>
      </c>
      <c r="M2" s="96">
        <f>base8!P226</f>
        <v>9</v>
      </c>
      <c r="N2" s="96">
        <f>base8!Q226</f>
        <v>15</v>
      </c>
      <c r="O2" s="96">
        <f>base8!R226</f>
        <v>16</v>
      </c>
      <c r="P2" s="96">
        <f>base8!S226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base8!O227</f>
        <v>1</v>
      </c>
      <c r="M3" s="96">
        <f>base8!P227</f>
        <v>6</v>
      </c>
      <c r="N3" s="96">
        <f>base8!Q227</f>
        <v>3</v>
      </c>
      <c r="O3" s="96">
        <f>base8!R227</f>
        <v>16</v>
      </c>
      <c r="P3" s="96">
        <f>base8!S227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base8!O228</f>
        <v>4</v>
      </c>
      <c r="M4" s="96">
        <f>base8!P228</f>
        <v>10</v>
      </c>
      <c r="N4" s="96">
        <f>base8!Q228</f>
        <v>3</v>
      </c>
      <c r="O4" s="96">
        <f>base8!R228</f>
        <v>16</v>
      </c>
      <c r="P4" s="96">
        <f>base8!S228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base8!O229</f>
        <v>9</v>
      </c>
      <c r="M5" s="96">
        <f>base8!P229</f>
        <v>4</v>
      </c>
      <c r="N5" s="96">
        <f>base8!Q229</f>
        <v>3</v>
      </c>
      <c r="O5" s="96">
        <f>base8!R229</f>
        <v>16</v>
      </c>
      <c r="P5" s="96">
        <f>base8!S229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base8!O230</f>
        <v>13</v>
      </c>
      <c r="M6" s="96">
        <f>base8!P230</f>
        <v>2</v>
      </c>
      <c r="N6" s="96">
        <f>base8!Q230</f>
        <v>8</v>
      </c>
      <c r="O6" s="96">
        <f>base8!R230</f>
        <v>6</v>
      </c>
      <c r="P6" s="96">
        <f>base8!S230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base8!O231</f>
        <v>1</v>
      </c>
      <c r="M7" s="96">
        <f>base8!P231</f>
        <v>7</v>
      </c>
      <c r="N7" s="96">
        <f>base8!Q231</f>
        <v>8</v>
      </c>
      <c r="O7" s="96">
        <f>base8!R231</f>
        <v>6</v>
      </c>
      <c r="P7" s="96">
        <f>base8!S231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base8!O232</f>
        <v>1</v>
      </c>
      <c r="M8" s="96">
        <f>base8!P232</f>
        <v>3</v>
      </c>
      <c r="N8" s="96">
        <f>base8!Q232</f>
        <v>8</v>
      </c>
      <c r="O8" s="96">
        <f>base8!R232</f>
        <v>14</v>
      </c>
      <c r="P8" s="96">
        <f>base8!S232</f>
        <v>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base8!O233</f>
        <v>10</v>
      </c>
      <c r="M9" s="96">
        <f>base8!P233</f>
        <v>11</v>
      </c>
      <c r="N9" s="96">
        <f>base8!Q233</f>
        <v>33</v>
      </c>
      <c r="O9" s="96">
        <f>base8!R233</f>
        <v>3</v>
      </c>
      <c r="P9" s="96">
        <f>base8!S233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base8!O234</f>
        <v>12</v>
      </c>
      <c r="M10" s="96">
        <f>base8!P234</f>
        <v>10</v>
      </c>
      <c r="N10" s="96">
        <f>base8!Q234</f>
        <v>7</v>
      </c>
      <c r="O10" s="96">
        <f>base8!R234</f>
        <v>16</v>
      </c>
      <c r="P10" s="96">
        <f>base8!S234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base8!O235</f>
        <v>9</v>
      </c>
      <c r="M11" s="96">
        <f>base8!P235</f>
        <v>6</v>
      </c>
      <c r="N11" s="96">
        <f>base8!Q235</f>
        <v>12</v>
      </c>
      <c r="O11" s="96">
        <f>base8!R235</f>
        <v>16</v>
      </c>
      <c r="P11" s="96">
        <f>base8!S235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base8!O236</f>
        <v>1</v>
      </c>
      <c r="M12" s="96">
        <f>base8!P236</f>
        <v>9</v>
      </c>
      <c r="N12" s="96">
        <f>base8!Q236</f>
        <v>3</v>
      </c>
      <c r="O12" s="96">
        <f>base8!R236</f>
        <v>16</v>
      </c>
      <c r="P12" s="96">
        <f>base8!S236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base8!O237</f>
        <v>2</v>
      </c>
      <c r="M13" s="96">
        <f>base8!P237</f>
        <v>7</v>
      </c>
      <c r="N13" s="96">
        <f>base8!Q237</f>
        <v>13</v>
      </c>
      <c r="O13" s="96">
        <f>base8!R237</f>
        <v>16</v>
      </c>
      <c r="P13" s="96">
        <f>base8!S237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base8!O238</f>
        <v>10</v>
      </c>
      <c r="M14" s="96">
        <f>base8!P238</f>
        <v>13</v>
      </c>
      <c r="N14" s="96">
        <f>base8!Q238</f>
        <v>3</v>
      </c>
      <c r="O14" s="96">
        <f>base8!R238</f>
        <v>17</v>
      </c>
      <c r="P14" s="96">
        <f>base8!S238</f>
        <v>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base8!O239</f>
        <v>6</v>
      </c>
      <c r="M15" s="96">
        <f>base8!P239</f>
        <v>1</v>
      </c>
      <c r="N15" s="96">
        <f>base8!Q239</f>
        <v>13</v>
      </c>
      <c r="O15" s="96">
        <f>base8!R239</f>
        <v>18</v>
      </c>
      <c r="P15" s="96">
        <f>base8!S239</f>
        <v>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base8!O240</f>
        <v>9</v>
      </c>
      <c r="M16" s="96">
        <f>base8!P240</f>
        <v>2</v>
      </c>
      <c r="N16" s="96">
        <f>base8!Q240</f>
        <v>14</v>
      </c>
      <c r="O16" s="96">
        <f>base8!R240</f>
        <v>18</v>
      </c>
      <c r="P16" s="96">
        <f>base8!S240</f>
        <v>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base8!O241</f>
        <v>2</v>
      </c>
      <c r="M17" s="96">
        <f>base8!P241</f>
        <v>15</v>
      </c>
      <c r="N17" s="96">
        <f>base8!Q241</f>
        <v>14</v>
      </c>
      <c r="O17" s="96">
        <f>base8!R241</f>
        <v>18</v>
      </c>
      <c r="P17" s="96">
        <f>base8!S241</f>
        <v>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base8!O242</f>
        <v>15</v>
      </c>
      <c r="M18" s="96">
        <f>base8!P242</f>
        <v>9</v>
      </c>
      <c r="N18" s="96">
        <f>base8!Q242</f>
        <v>3</v>
      </c>
      <c r="O18" s="96">
        <f>base8!R242</f>
        <v>17</v>
      </c>
      <c r="P18" s="96">
        <f>base8!S242</f>
        <v>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base8!O243</f>
        <v>7</v>
      </c>
      <c r="M19" s="96">
        <f>base8!P243</f>
        <v>6</v>
      </c>
      <c r="N19" s="96">
        <f>base8!Q243</f>
        <v>9</v>
      </c>
      <c r="O19" s="96">
        <f>base8!R243</f>
        <v>18</v>
      </c>
      <c r="P19" s="96">
        <f>base8!S243</f>
        <v>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base8!O244</f>
        <v>9</v>
      </c>
      <c r="M20" s="96">
        <f>base8!P244</f>
        <v>10</v>
      </c>
      <c r="N20" s="96">
        <f>base8!Q244</f>
        <v>13</v>
      </c>
      <c r="O20" s="96">
        <f>base8!R244</f>
        <v>18</v>
      </c>
      <c r="P20" s="96">
        <f>base8!S244</f>
        <v>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base8!O195</f>
        <v>9</v>
      </c>
      <c r="M21" s="96">
        <f>base8!P195</f>
        <v>11</v>
      </c>
      <c r="N21" s="96">
        <f>base8!Q195</f>
        <v>15</v>
      </c>
      <c r="O21" s="96">
        <f>base8!R195</f>
        <v>16</v>
      </c>
      <c r="P21" s="96">
        <f>base8!S195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base8!O196</f>
        <v>5</v>
      </c>
      <c r="M22" s="96">
        <f>base8!P196</f>
        <v>3</v>
      </c>
      <c r="N22" s="96">
        <f>base8!Q196</f>
        <v>14</v>
      </c>
      <c r="O22" s="96">
        <f>base8!R196</f>
        <v>16</v>
      </c>
      <c r="P22" s="96">
        <f>base8!S196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base8!O197</f>
        <v>3</v>
      </c>
      <c r="M23" s="96">
        <f>base8!P197</f>
        <v>14</v>
      </c>
      <c r="N23" s="96">
        <f>base8!Q197</f>
        <v>13</v>
      </c>
      <c r="O23" s="96">
        <f>base8!R197</f>
        <v>16</v>
      </c>
      <c r="P23" s="96">
        <f>base8!S197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base8!O198</f>
        <v>16</v>
      </c>
      <c r="M24" s="96">
        <f>base8!P198</f>
        <v>4</v>
      </c>
      <c r="N24" s="96">
        <f>base8!Q198</f>
        <v>13</v>
      </c>
      <c r="O24" s="96">
        <f>base8!R198</f>
        <v>18</v>
      </c>
      <c r="P24" s="96">
        <f>base8!S198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base8!O199</f>
        <v>5</v>
      </c>
      <c r="M25" s="96">
        <f>base8!P199</f>
        <v>8</v>
      </c>
      <c r="N25" s="96">
        <f>base8!Q199</f>
        <v>14</v>
      </c>
      <c r="O25" s="96">
        <f>base8!R199</f>
        <v>16</v>
      </c>
      <c r="P25" s="96">
        <f>base8!S199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base8!O200</f>
        <v>7</v>
      </c>
      <c r="M26" s="96">
        <f>base8!P200</f>
        <v>1</v>
      </c>
      <c r="N26" s="96">
        <f>base8!Q200</f>
        <v>12</v>
      </c>
      <c r="O26" s="96">
        <f>base8!R200</f>
        <v>16</v>
      </c>
      <c r="P26" s="96">
        <f>base8!S200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base8!O201</f>
        <v>7</v>
      </c>
      <c r="M27" s="96">
        <f>base8!P201</f>
        <v>3</v>
      </c>
      <c r="N27" s="96">
        <f>base8!Q201</f>
        <v>8</v>
      </c>
      <c r="O27" s="96">
        <f>base8!R201</f>
        <v>16</v>
      </c>
      <c r="P27" s="96">
        <f>base8!S201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base8!O202</f>
        <v>11</v>
      </c>
      <c r="M28" s="96">
        <f>base8!P202</f>
        <v>6</v>
      </c>
      <c r="N28" s="96">
        <f>base8!Q202</f>
        <v>13</v>
      </c>
      <c r="O28" s="96">
        <f>base8!R202</f>
        <v>12</v>
      </c>
      <c r="P28" s="96">
        <f>base8!S202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base8!O203</f>
        <v>7</v>
      </c>
      <c r="M29" s="96">
        <f>base8!P203</f>
        <v>6</v>
      </c>
      <c r="N29" s="96">
        <f>base8!Q203</f>
        <v>14</v>
      </c>
      <c r="O29" s="96">
        <f>base8!R203</f>
        <v>16</v>
      </c>
      <c r="P29" s="96">
        <f>base8!S203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base8!O204</f>
        <v>9</v>
      </c>
      <c r="M30" s="96">
        <f>base8!P204</f>
        <v>11</v>
      </c>
      <c r="N30" s="96">
        <f>base8!Q204</f>
        <v>8</v>
      </c>
      <c r="O30" s="96">
        <f>base8!R204</f>
        <v>16</v>
      </c>
      <c r="P30" s="96">
        <f>base8!S204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base8!O205</f>
        <v>4</v>
      </c>
      <c r="M31" s="96">
        <f>base8!P205</f>
        <v>6</v>
      </c>
      <c r="N31" s="96">
        <f>base8!Q205</f>
        <v>8</v>
      </c>
      <c r="O31" s="96">
        <f>base8!R205</f>
        <v>16</v>
      </c>
      <c r="P31" s="96">
        <f>base8!S205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base8!O206</f>
        <v>10</v>
      </c>
      <c r="M32" s="96">
        <f>base8!P206</f>
        <v>6</v>
      </c>
      <c r="N32" s="96">
        <f>base8!Q206</f>
        <v>3</v>
      </c>
      <c r="O32" s="96">
        <f>base8!R206</f>
        <v>20</v>
      </c>
      <c r="P32" s="96">
        <f>base8!S206</f>
        <v>16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base8!O207</f>
        <v>13</v>
      </c>
      <c r="M33" s="96">
        <f>base8!P207</f>
        <v>6</v>
      </c>
      <c r="N33" s="96">
        <f>base8!Q207</f>
        <v>2</v>
      </c>
      <c r="O33" s="96">
        <f>base8!R207</f>
        <v>3</v>
      </c>
      <c r="P33" s="96">
        <f>base8!S207</f>
        <v>17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base8!O208</f>
        <v>7</v>
      </c>
      <c r="M34" s="96">
        <f>base8!P208</f>
        <v>10</v>
      </c>
      <c r="N34" s="96">
        <f>base8!Q208</f>
        <v>14</v>
      </c>
      <c r="O34" s="96">
        <f>base8!R208</f>
        <v>16</v>
      </c>
      <c r="P34" s="96">
        <f>base8!S208</f>
        <v>17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base8!O209</f>
        <v>7</v>
      </c>
      <c r="M35" s="96">
        <f>base8!P209</f>
        <v>15</v>
      </c>
      <c r="N35" s="96">
        <f>base8!Q209</f>
        <v>3</v>
      </c>
      <c r="O35" s="96">
        <f>base8!R209</f>
        <v>16</v>
      </c>
      <c r="P35" s="96">
        <f>base8!S209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base8!O210</f>
        <v>9</v>
      </c>
      <c r="M36" s="96">
        <f>base8!P210</f>
        <v>5</v>
      </c>
      <c r="N36" s="96">
        <f>base8!Q210</f>
        <v>11</v>
      </c>
      <c r="O36" s="96">
        <f>base8!R210</f>
        <v>14</v>
      </c>
      <c r="P36" s="96">
        <f>base8!S210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base8!O211</f>
        <v>3</v>
      </c>
      <c r="M37" s="96">
        <f>base8!P211</f>
        <v>2</v>
      </c>
      <c r="N37" s="96">
        <f>base8!Q211</f>
        <v>15</v>
      </c>
      <c r="O37" s="96">
        <f>base8!R211</f>
        <v>6</v>
      </c>
      <c r="P37" s="96">
        <f>base8!S211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base8!O212</f>
        <v>4</v>
      </c>
      <c r="M38" s="96">
        <f>base8!P212</f>
        <v>13</v>
      </c>
      <c r="N38" s="96">
        <f>base8!Q212</f>
        <v>12</v>
      </c>
      <c r="O38" s="96">
        <f>base8!R212</f>
        <v>14</v>
      </c>
      <c r="P38" s="96">
        <f>base8!S212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base8!O213</f>
        <v>4</v>
      </c>
      <c r="M39" s="96">
        <f>base8!P213</f>
        <v>13</v>
      </c>
      <c r="N39" s="96">
        <f>base8!Q213</f>
        <v>12</v>
      </c>
      <c r="O39" s="96">
        <f>base8!R213</f>
        <v>14</v>
      </c>
      <c r="P39" s="96">
        <f>base8!S213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base8!O214</f>
        <v>7</v>
      </c>
      <c r="M40" s="96">
        <f>base8!P214</f>
        <v>9</v>
      </c>
      <c r="N40" s="96">
        <f>base8!Q214</f>
        <v>3</v>
      </c>
      <c r="O40" s="96">
        <f>base8!R214</f>
        <v>16</v>
      </c>
      <c r="P40" s="96">
        <f>base8!S214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base8!O215</f>
        <v>4</v>
      </c>
      <c r="M41" s="96">
        <f>base8!P215</f>
        <v>13</v>
      </c>
      <c r="N41" s="96">
        <f>base8!Q215</f>
        <v>3</v>
      </c>
      <c r="O41" s="96">
        <f>base8!R215</f>
        <v>16</v>
      </c>
      <c r="P41" s="96">
        <f>base8!S215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base8!O216</f>
        <v>3</v>
      </c>
      <c r="M42" s="96">
        <f>base8!P216</f>
        <v>7</v>
      </c>
      <c r="N42" s="96">
        <f>base8!Q216</f>
        <v>13</v>
      </c>
      <c r="O42" s="96">
        <f>base8!R216</f>
        <v>16</v>
      </c>
      <c r="P42" s="96">
        <f>base8!S216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base8!O217</f>
        <v>11</v>
      </c>
      <c r="M43" s="96">
        <f>base8!P217</f>
        <v>9</v>
      </c>
      <c r="N43" s="96">
        <f>base8!Q217</f>
        <v>3</v>
      </c>
      <c r="O43" s="96">
        <f>base8!R217</f>
        <v>16</v>
      </c>
      <c r="P43" s="96">
        <f>base8!S217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base8!O218</f>
        <v>1</v>
      </c>
      <c r="M44" s="96">
        <f>base8!P218</f>
        <v>10</v>
      </c>
      <c r="N44" s="96">
        <f>base8!Q218</f>
        <v>12</v>
      </c>
      <c r="O44" s="96">
        <f>base8!R218</f>
        <v>14</v>
      </c>
      <c r="P44" s="96">
        <f>base8!S218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base8!O219</f>
        <v>10</v>
      </c>
      <c r="M45" s="96">
        <f>base8!P219</f>
        <v>7</v>
      </c>
      <c r="N45" s="96">
        <f>base8!Q219</f>
        <v>8</v>
      </c>
      <c r="O45" s="96">
        <f>base8!R219</f>
        <v>14</v>
      </c>
      <c r="P45" s="96">
        <f>base8!S219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base8!O220</f>
        <v>7</v>
      </c>
      <c r="M46" s="96">
        <f>base8!P220</f>
        <v>6</v>
      </c>
      <c r="N46" s="96">
        <f>base8!Q220</f>
        <v>12</v>
      </c>
      <c r="O46" s="96">
        <f>base8!R220</f>
        <v>14</v>
      </c>
      <c r="P46" s="96">
        <f>base8!S220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base8!O221</f>
        <v>11</v>
      </c>
      <c r="M47" s="96">
        <f>base8!P221</f>
        <v>8</v>
      </c>
      <c r="N47" s="96">
        <f>base8!Q221</f>
        <v>10</v>
      </c>
      <c r="O47" s="96">
        <f>base8!R221</f>
        <v>14</v>
      </c>
      <c r="P47" s="96">
        <f>base8!S221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base8!O222</f>
        <v>3</v>
      </c>
      <c r="M48" s="96">
        <f>base8!P222</f>
        <v>15</v>
      </c>
      <c r="N48" s="96">
        <f>base8!Q222</f>
        <v>2</v>
      </c>
      <c r="O48" s="96">
        <f>base8!R222</f>
        <v>14</v>
      </c>
      <c r="P48" s="96">
        <f>base8!S222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base8!O223</f>
        <v>15</v>
      </c>
      <c r="M49" s="96">
        <f>base8!P223</f>
        <v>3</v>
      </c>
      <c r="N49" s="96">
        <f>base8!Q223</f>
        <v>12</v>
      </c>
      <c r="O49" s="96">
        <f>base8!R223</f>
        <v>14</v>
      </c>
      <c r="P49" s="96">
        <f>base8!S223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base8!O224</f>
        <v>4</v>
      </c>
      <c r="M50" s="96">
        <f>base8!P224</f>
        <v>13</v>
      </c>
      <c r="N50" s="96">
        <f>base8!Q224</f>
        <v>10</v>
      </c>
      <c r="O50" s="96">
        <f>base8!R224</f>
        <v>16</v>
      </c>
      <c r="P50" s="96">
        <f>base8!S224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base8!O225</f>
        <v>2</v>
      </c>
      <c r="M51" s="96">
        <f>base8!P225</f>
        <v>13</v>
      </c>
      <c r="N51" s="96">
        <f>base8!Q225</f>
        <v>6</v>
      </c>
      <c r="O51" s="96">
        <f>base8!R225</f>
        <v>16</v>
      </c>
      <c r="P51" s="96">
        <f>base8!S225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214" priority="31" operator="equal">
      <formula>#REF!</formula>
    </cfRule>
    <cfRule type="cellIs" dxfId="1213" priority="32" operator="equal">
      <formula>#REF!</formula>
    </cfRule>
    <cfRule type="cellIs" dxfId="1212" priority="33" operator="equal">
      <formula>#REF!</formula>
    </cfRule>
    <cfRule type="cellIs" dxfId="1211" priority="34" operator="equal">
      <formula>#REF!</formula>
    </cfRule>
    <cfRule type="cellIs" dxfId="1210" priority="35" operator="equal">
      <formula>#REF!</formula>
    </cfRule>
  </conditionalFormatting>
  <conditionalFormatting sqref="B1:P1">
    <cfRule type="cellIs" dxfId="1209" priority="36" operator="equal">
      <formula>#REF!</formula>
    </cfRule>
    <cfRule type="cellIs" dxfId="1208" priority="37" operator="equal">
      <formula>#REF!</formula>
    </cfRule>
    <cfRule type="cellIs" dxfId="1207" priority="38" operator="equal">
      <formula>#REF!</formula>
    </cfRule>
    <cfRule type="cellIs" dxfId="1206" priority="39" operator="equal">
      <formula>#REF!</formula>
    </cfRule>
    <cfRule type="cellIs" dxfId="12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8A65017-7CB8-4D47-AC16-6C9DEF71CEB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36E0AACC-28EA-4E16-AA60-AB9E7D5A2F57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4BDDDF1F-92EF-41EE-A024-7B7294F3B16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8E9617F-FEBA-4A7F-A67C-FF21B0DBB74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EF11D-934C-4C9F-87F9-A8EC6359947B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C3FAE11D-3A66-4B5D-9101-1F2CC8BABAFE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360A44C5-ECD5-48E8-9410-324750BB887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2DB3CB7-A328-49E4-8689-BBAC7A810F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E1DE6EB-6D5C-4B69-8FA4-BDE1F047ABA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A1234D-CCDA-4467-AA4C-F4F10BB43CA9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D098C435-A64C-415D-A73F-731AA486878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466435-A1DE-4888-B7CB-23B2A0680DD1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72AA23B9-5653-46F7-9BB9-F91E148BD33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CC3FBC09-C897-4757-8123-34E557CC41E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02F8AEED-0436-4D61-BE3E-D880552C05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6651B6C-A3DA-4771-B177-AA8BC876333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5F8E29C-4F4F-440D-80C9-1F72E68A0A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44BE7B55-DC8A-4080-A1B7-7084BD055D3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B5EC63F-72D7-4DF9-9F03-34E03A59605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9D0455-CD69-4C1A-86FD-0D333180A4A1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501DC6AB-24DA-45FC-B5C9-D06C8825890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97E20F2-1EBB-4CBC-B46E-D0E3503B70F3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3955DEFF-F7E8-4966-AA40-74B6FDE59ED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C6D5408C-E4BC-49CC-9A1E-A82EE818A4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51529F3-5CF8-4C2E-A969-EC332DF4CB2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E30C85-04B7-43F1-9D5C-05FA37F8E6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1DD5FF-8680-401B-9EAA-B1C6F187D8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8376CE8B-2292-4882-AB3E-B2828C4BD22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6CEAE2-B773-4623-9CCA-F270670EDCA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108192-9D8D-44E0-A7ED-8E1CDFEBC712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base8!O225</f>
        <v>2</v>
      </c>
      <c r="M2" s="96">
        <f>base8!P225</f>
        <v>13</v>
      </c>
      <c r="N2" s="96">
        <f>base8!Q225</f>
        <v>6</v>
      </c>
      <c r="O2" s="96">
        <f>base8!R225</f>
        <v>16</v>
      </c>
      <c r="P2" s="96">
        <f>base8!S225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base8!O226</f>
        <v>3</v>
      </c>
      <c r="M3" s="96">
        <f>base8!P226</f>
        <v>9</v>
      </c>
      <c r="N3" s="96">
        <f>base8!Q226</f>
        <v>15</v>
      </c>
      <c r="O3" s="96">
        <f>base8!R226</f>
        <v>16</v>
      </c>
      <c r="P3" s="96">
        <f>base8!S226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base8!O227</f>
        <v>1</v>
      </c>
      <c r="M4" s="96">
        <f>base8!P227</f>
        <v>6</v>
      </c>
      <c r="N4" s="96">
        <f>base8!Q227</f>
        <v>3</v>
      </c>
      <c r="O4" s="96">
        <f>base8!R227</f>
        <v>16</v>
      </c>
      <c r="P4" s="96">
        <f>base8!S227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base8!O228</f>
        <v>4</v>
      </c>
      <c r="M5" s="96">
        <f>base8!P228</f>
        <v>10</v>
      </c>
      <c r="N5" s="96">
        <f>base8!Q228</f>
        <v>3</v>
      </c>
      <c r="O5" s="96">
        <f>base8!R228</f>
        <v>16</v>
      </c>
      <c r="P5" s="96">
        <f>base8!S228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base8!O229</f>
        <v>9</v>
      </c>
      <c r="M6" s="96">
        <f>base8!P229</f>
        <v>4</v>
      </c>
      <c r="N6" s="96">
        <f>base8!Q229</f>
        <v>3</v>
      </c>
      <c r="O6" s="96">
        <f>base8!R229</f>
        <v>16</v>
      </c>
      <c r="P6" s="96">
        <f>base8!S229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base8!O230</f>
        <v>13</v>
      </c>
      <c r="M7" s="96">
        <f>base8!P230</f>
        <v>2</v>
      </c>
      <c r="N7" s="96">
        <f>base8!Q230</f>
        <v>8</v>
      </c>
      <c r="O7" s="96">
        <f>base8!R230</f>
        <v>6</v>
      </c>
      <c r="P7" s="96">
        <f>base8!S230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base8!O231</f>
        <v>1</v>
      </c>
      <c r="M8" s="96">
        <f>base8!P231</f>
        <v>7</v>
      </c>
      <c r="N8" s="96">
        <f>base8!Q231</f>
        <v>8</v>
      </c>
      <c r="O8" s="96">
        <f>base8!R231</f>
        <v>6</v>
      </c>
      <c r="P8" s="96">
        <f>base8!S231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base8!O232</f>
        <v>1</v>
      </c>
      <c r="M9" s="96">
        <f>base8!P232</f>
        <v>3</v>
      </c>
      <c r="N9" s="96">
        <f>base8!Q232</f>
        <v>8</v>
      </c>
      <c r="O9" s="96">
        <f>base8!R232</f>
        <v>14</v>
      </c>
      <c r="P9" s="96">
        <f>base8!S232</f>
        <v>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base8!O233</f>
        <v>10</v>
      </c>
      <c r="M10" s="96">
        <f>base8!P233</f>
        <v>11</v>
      </c>
      <c r="N10" s="96">
        <f>base8!Q233</f>
        <v>33</v>
      </c>
      <c r="O10" s="96">
        <f>base8!R233</f>
        <v>3</v>
      </c>
      <c r="P10" s="96">
        <f>base8!S233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base8!O234</f>
        <v>12</v>
      </c>
      <c r="M11" s="96">
        <f>base8!P234</f>
        <v>10</v>
      </c>
      <c r="N11" s="96">
        <f>base8!Q234</f>
        <v>7</v>
      </c>
      <c r="O11" s="96">
        <f>base8!R234</f>
        <v>16</v>
      </c>
      <c r="P11" s="96">
        <f>base8!S234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base8!O235</f>
        <v>9</v>
      </c>
      <c r="M12" s="96">
        <f>base8!P235</f>
        <v>6</v>
      </c>
      <c r="N12" s="96">
        <f>base8!Q235</f>
        <v>12</v>
      </c>
      <c r="O12" s="96">
        <f>base8!R235</f>
        <v>16</v>
      </c>
      <c r="P12" s="96">
        <f>base8!S235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base8!O236</f>
        <v>1</v>
      </c>
      <c r="M13" s="96">
        <f>base8!P236</f>
        <v>9</v>
      </c>
      <c r="N13" s="96">
        <f>base8!Q236</f>
        <v>3</v>
      </c>
      <c r="O13" s="96">
        <f>base8!R236</f>
        <v>16</v>
      </c>
      <c r="P13" s="96">
        <f>base8!S236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base8!O237</f>
        <v>2</v>
      </c>
      <c r="M14" s="96">
        <f>base8!P237</f>
        <v>7</v>
      </c>
      <c r="N14" s="96">
        <f>base8!Q237</f>
        <v>13</v>
      </c>
      <c r="O14" s="96">
        <f>base8!R237</f>
        <v>16</v>
      </c>
      <c r="P14" s="96">
        <f>base8!S237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base8!O238</f>
        <v>10</v>
      </c>
      <c r="M15" s="96">
        <f>base8!P238</f>
        <v>13</v>
      </c>
      <c r="N15" s="96">
        <f>base8!Q238</f>
        <v>3</v>
      </c>
      <c r="O15" s="96">
        <f>base8!R238</f>
        <v>17</v>
      </c>
      <c r="P15" s="96">
        <f>base8!S238</f>
        <v>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base8!O239</f>
        <v>6</v>
      </c>
      <c r="M16" s="96">
        <f>base8!P239</f>
        <v>1</v>
      </c>
      <c r="N16" s="96">
        <f>base8!Q239</f>
        <v>13</v>
      </c>
      <c r="O16" s="96">
        <f>base8!R239</f>
        <v>18</v>
      </c>
      <c r="P16" s="96">
        <f>base8!S239</f>
        <v>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base8!O240</f>
        <v>9</v>
      </c>
      <c r="M17" s="96">
        <f>base8!P240</f>
        <v>2</v>
      </c>
      <c r="N17" s="96">
        <f>base8!Q240</f>
        <v>14</v>
      </c>
      <c r="O17" s="96">
        <f>base8!R240</f>
        <v>18</v>
      </c>
      <c r="P17" s="96">
        <f>base8!S240</f>
        <v>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base8!O241</f>
        <v>2</v>
      </c>
      <c r="M18" s="96">
        <f>base8!P241</f>
        <v>15</v>
      </c>
      <c r="N18" s="96">
        <f>base8!Q241</f>
        <v>14</v>
      </c>
      <c r="O18" s="96">
        <f>base8!R241</f>
        <v>18</v>
      </c>
      <c r="P18" s="96">
        <f>base8!S241</f>
        <v>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base8!O242</f>
        <v>15</v>
      </c>
      <c r="M19" s="96">
        <f>base8!P242</f>
        <v>9</v>
      </c>
      <c r="N19" s="96">
        <f>base8!Q242</f>
        <v>3</v>
      </c>
      <c r="O19" s="96">
        <f>base8!R242</f>
        <v>17</v>
      </c>
      <c r="P19" s="96">
        <f>base8!S242</f>
        <v>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base8!O243</f>
        <v>7</v>
      </c>
      <c r="M20" s="96">
        <f>base8!P243</f>
        <v>6</v>
      </c>
      <c r="N20" s="96">
        <f>base8!Q243</f>
        <v>9</v>
      </c>
      <c r="O20" s="96">
        <f>base8!R243</f>
        <v>18</v>
      </c>
      <c r="P20" s="96">
        <f>base8!S243</f>
        <v>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base8!O244</f>
        <v>9</v>
      </c>
      <c r="M21" s="96">
        <f>base8!P244</f>
        <v>10</v>
      </c>
      <c r="N21" s="96">
        <f>base8!Q244</f>
        <v>13</v>
      </c>
      <c r="O21" s="96">
        <f>base8!R244</f>
        <v>18</v>
      </c>
      <c r="P21" s="96">
        <f>base8!S244</f>
        <v>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base8!O195</f>
        <v>9</v>
      </c>
      <c r="M22" s="96">
        <f>base8!P195</f>
        <v>11</v>
      </c>
      <c r="N22" s="96">
        <f>base8!Q195</f>
        <v>15</v>
      </c>
      <c r="O22" s="96">
        <f>base8!R195</f>
        <v>16</v>
      </c>
      <c r="P22" s="96">
        <f>base8!S195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base8!O196</f>
        <v>5</v>
      </c>
      <c r="M23" s="96">
        <f>base8!P196</f>
        <v>3</v>
      </c>
      <c r="N23" s="96">
        <f>base8!Q196</f>
        <v>14</v>
      </c>
      <c r="O23" s="96">
        <f>base8!R196</f>
        <v>16</v>
      </c>
      <c r="P23" s="96">
        <f>base8!S196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base8!O197</f>
        <v>3</v>
      </c>
      <c r="M24" s="96">
        <f>base8!P197</f>
        <v>14</v>
      </c>
      <c r="N24" s="96">
        <f>base8!Q197</f>
        <v>13</v>
      </c>
      <c r="O24" s="96">
        <f>base8!R197</f>
        <v>16</v>
      </c>
      <c r="P24" s="96">
        <f>base8!S197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base8!O198</f>
        <v>16</v>
      </c>
      <c r="M25" s="96">
        <f>base8!P198</f>
        <v>4</v>
      </c>
      <c r="N25" s="96">
        <f>base8!Q198</f>
        <v>13</v>
      </c>
      <c r="O25" s="96">
        <f>base8!R198</f>
        <v>18</v>
      </c>
      <c r="P25" s="96">
        <f>base8!S198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base8!O199</f>
        <v>5</v>
      </c>
      <c r="M26" s="96">
        <f>base8!P199</f>
        <v>8</v>
      </c>
      <c r="N26" s="96">
        <f>base8!Q199</f>
        <v>14</v>
      </c>
      <c r="O26" s="96">
        <f>base8!R199</f>
        <v>16</v>
      </c>
      <c r="P26" s="96">
        <f>base8!S199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base8!O200</f>
        <v>7</v>
      </c>
      <c r="M27" s="96">
        <f>base8!P200</f>
        <v>1</v>
      </c>
      <c r="N27" s="96">
        <f>base8!Q200</f>
        <v>12</v>
      </c>
      <c r="O27" s="96">
        <f>base8!R200</f>
        <v>16</v>
      </c>
      <c r="P27" s="96">
        <f>base8!S200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base8!O201</f>
        <v>7</v>
      </c>
      <c r="M28" s="96">
        <f>base8!P201</f>
        <v>3</v>
      </c>
      <c r="N28" s="96">
        <f>base8!Q201</f>
        <v>8</v>
      </c>
      <c r="O28" s="96">
        <f>base8!R201</f>
        <v>16</v>
      </c>
      <c r="P28" s="96">
        <f>base8!S201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base8!O202</f>
        <v>11</v>
      </c>
      <c r="M29" s="96">
        <f>base8!P202</f>
        <v>6</v>
      </c>
      <c r="N29" s="96">
        <f>base8!Q202</f>
        <v>13</v>
      </c>
      <c r="O29" s="96">
        <f>base8!R202</f>
        <v>12</v>
      </c>
      <c r="P29" s="96">
        <f>base8!S202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base8!O203</f>
        <v>7</v>
      </c>
      <c r="M30" s="96">
        <f>base8!P203</f>
        <v>6</v>
      </c>
      <c r="N30" s="96">
        <f>base8!Q203</f>
        <v>14</v>
      </c>
      <c r="O30" s="96">
        <f>base8!R203</f>
        <v>16</v>
      </c>
      <c r="P30" s="96">
        <f>base8!S203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base8!O204</f>
        <v>9</v>
      </c>
      <c r="M31" s="96">
        <f>base8!P204</f>
        <v>11</v>
      </c>
      <c r="N31" s="96">
        <f>base8!Q204</f>
        <v>8</v>
      </c>
      <c r="O31" s="96">
        <f>base8!R204</f>
        <v>16</v>
      </c>
      <c r="P31" s="96">
        <f>base8!S204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base8!O205</f>
        <v>4</v>
      </c>
      <c r="M32" s="96">
        <f>base8!P205</f>
        <v>6</v>
      </c>
      <c r="N32" s="96">
        <f>base8!Q205</f>
        <v>8</v>
      </c>
      <c r="O32" s="96">
        <f>base8!R205</f>
        <v>16</v>
      </c>
      <c r="P32" s="96">
        <f>base8!S205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base8!O206</f>
        <v>10</v>
      </c>
      <c r="M33" s="96">
        <f>base8!P206</f>
        <v>6</v>
      </c>
      <c r="N33" s="96">
        <f>base8!Q206</f>
        <v>3</v>
      </c>
      <c r="O33" s="96">
        <f>base8!R206</f>
        <v>20</v>
      </c>
      <c r="P33" s="96">
        <f>base8!S206</f>
        <v>16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base8!O207</f>
        <v>13</v>
      </c>
      <c r="M34" s="96">
        <f>base8!P207</f>
        <v>6</v>
      </c>
      <c r="N34" s="96">
        <f>base8!Q207</f>
        <v>2</v>
      </c>
      <c r="O34" s="96">
        <f>base8!R207</f>
        <v>3</v>
      </c>
      <c r="P34" s="96">
        <f>base8!S207</f>
        <v>17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base8!O208</f>
        <v>7</v>
      </c>
      <c r="M35" s="96">
        <f>base8!P208</f>
        <v>10</v>
      </c>
      <c r="N35" s="96">
        <f>base8!Q208</f>
        <v>14</v>
      </c>
      <c r="O35" s="96">
        <f>base8!R208</f>
        <v>16</v>
      </c>
      <c r="P35" s="96">
        <f>base8!S208</f>
        <v>17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base8!O209</f>
        <v>7</v>
      </c>
      <c r="M36" s="96">
        <f>base8!P209</f>
        <v>15</v>
      </c>
      <c r="N36" s="96">
        <f>base8!Q209</f>
        <v>3</v>
      </c>
      <c r="O36" s="96">
        <f>base8!R209</f>
        <v>16</v>
      </c>
      <c r="P36" s="96">
        <f>base8!S209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base8!O210</f>
        <v>9</v>
      </c>
      <c r="M37" s="96">
        <f>base8!P210</f>
        <v>5</v>
      </c>
      <c r="N37" s="96">
        <f>base8!Q210</f>
        <v>11</v>
      </c>
      <c r="O37" s="96">
        <f>base8!R210</f>
        <v>14</v>
      </c>
      <c r="P37" s="96">
        <f>base8!S210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base8!O211</f>
        <v>3</v>
      </c>
      <c r="M38" s="96">
        <f>base8!P211</f>
        <v>2</v>
      </c>
      <c r="N38" s="96">
        <f>base8!Q211</f>
        <v>15</v>
      </c>
      <c r="O38" s="96">
        <f>base8!R211</f>
        <v>6</v>
      </c>
      <c r="P38" s="96">
        <f>base8!S211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base8!O212</f>
        <v>4</v>
      </c>
      <c r="M39" s="96">
        <f>base8!P212</f>
        <v>13</v>
      </c>
      <c r="N39" s="96">
        <f>base8!Q212</f>
        <v>12</v>
      </c>
      <c r="O39" s="96">
        <f>base8!R212</f>
        <v>14</v>
      </c>
      <c r="P39" s="96">
        <f>base8!S212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base8!O213</f>
        <v>4</v>
      </c>
      <c r="M40" s="96">
        <f>base8!P213</f>
        <v>13</v>
      </c>
      <c r="N40" s="96">
        <f>base8!Q213</f>
        <v>12</v>
      </c>
      <c r="O40" s="96">
        <f>base8!R213</f>
        <v>14</v>
      </c>
      <c r="P40" s="96">
        <f>base8!S213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base8!O214</f>
        <v>7</v>
      </c>
      <c r="M41" s="96">
        <f>base8!P214</f>
        <v>9</v>
      </c>
      <c r="N41" s="96">
        <f>base8!Q214</f>
        <v>3</v>
      </c>
      <c r="O41" s="96">
        <f>base8!R214</f>
        <v>16</v>
      </c>
      <c r="P41" s="96">
        <f>base8!S214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base8!O215</f>
        <v>4</v>
      </c>
      <c r="M42" s="96">
        <f>base8!P215</f>
        <v>13</v>
      </c>
      <c r="N42" s="96">
        <f>base8!Q215</f>
        <v>3</v>
      </c>
      <c r="O42" s="96">
        <f>base8!R215</f>
        <v>16</v>
      </c>
      <c r="P42" s="96">
        <f>base8!S215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base8!O216</f>
        <v>3</v>
      </c>
      <c r="M43" s="96">
        <f>base8!P216</f>
        <v>7</v>
      </c>
      <c r="N43" s="96">
        <f>base8!Q216</f>
        <v>13</v>
      </c>
      <c r="O43" s="96">
        <f>base8!R216</f>
        <v>16</v>
      </c>
      <c r="P43" s="96">
        <f>base8!S216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base8!O217</f>
        <v>11</v>
      </c>
      <c r="M44" s="96">
        <f>base8!P217</f>
        <v>9</v>
      </c>
      <c r="N44" s="96">
        <f>base8!Q217</f>
        <v>3</v>
      </c>
      <c r="O44" s="96">
        <f>base8!R217</f>
        <v>16</v>
      </c>
      <c r="P44" s="96">
        <f>base8!S217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base8!O218</f>
        <v>1</v>
      </c>
      <c r="M45" s="96">
        <f>base8!P218</f>
        <v>10</v>
      </c>
      <c r="N45" s="96">
        <f>base8!Q218</f>
        <v>12</v>
      </c>
      <c r="O45" s="96">
        <f>base8!R218</f>
        <v>14</v>
      </c>
      <c r="P45" s="96">
        <f>base8!S218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base8!O219</f>
        <v>10</v>
      </c>
      <c r="M46" s="96">
        <f>base8!P219</f>
        <v>7</v>
      </c>
      <c r="N46" s="96">
        <f>base8!Q219</f>
        <v>8</v>
      </c>
      <c r="O46" s="96">
        <f>base8!R219</f>
        <v>14</v>
      </c>
      <c r="P46" s="96">
        <f>base8!S219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base8!O220</f>
        <v>7</v>
      </c>
      <c r="M47" s="96">
        <f>base8!P220</f>
        <v>6</v>
      </c>
      <c r="N47" s="96">
        <f>base8!Q220</f>
        <v>12</v>
      </c>
      <c r="O47" s="96">
        <f>base8!R220</f>
        <v>14</v>
      </c>
      <c r="P47" s="96">
        <f>base8!S220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base8!O221</f>
        <v>11</v>
      </c>
      <c r="M48" s="96">
        <f>base8!P221</f>
        <v>8</v>
      </c>
      <c r="N48" s="96">
        <f>base8!Q221</f>
        <v>10</v>
      </c>
      <c r="O48" s="96">
        <f>base8!R221</f>
        <v>14</v>
      </c>
      <c r="P48" s="96">
        <f>base8!S221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base8!O222</f>
        <v>3</v>
      </c>
      <c r="M49" s="96">
        <f>base8!P222</f>
        <v>15</v>
      </c>
      <c r="N49" s="96">
        <f>base8!Q222</f>
        <v>2</v>
      </c>
      <c r="O49" s="96">
        <f>base8!R222</f>
        <v>14</v>
      </c>
      <c r="P49" s="96">
        <f>base8!S222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base8!O223</f>
        <v>15</v>
      </c>
      <c r="M50" s="96">
        <f>base8!P223</f>
        <v>3</v>
      </c>
      <c r="N50" s="96">
        <f>base8!Q223</f>
        <v>12</v>
      </c>
      <c r="O50" s="96">
        <f>base8!R223</f>
        <v>14</v>
      </c>
      <c r="P50" s="96">
        <f>base8!S223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base8!O224</f>
        <v>4</v>
      </c>
      <c r="M51" s="96">
        <f>base8!P224</f>
        <v>13</v>
      </c>
      <c r="N51" s="96">
        <f>base8!Q224</f>
        <v>10</v>
      </c>
      <c r="O51" s="96">
        <f>base8!R224</f>
        <v>16</v>
      </c>
      <c r="P51" s="96">
        <f>base8!S224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B1:P1">
    <cfRule type="cellIs" dxfId="1169" priority="36" operator="equal">
      <formula>#REF!</formula>
    </cfRule>
    <cfRule type="cellIs" dxfId="1168" priority="37" operator="equal">
      <formula>#REF!</formula>
    </cfRule>
    <cfRule type="cellIs" dxfId="1167" priority="38" operator="equal">
      <formula>#REF!</formula>
    </cfRule>
    <cfRule type="cellIs" dxfId="1166" priority="39" operator="equal">
      <formula>#REF!</formula>
    </cfRule>
    <cfRule type="cellIs" dxfId="11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A9110E1-0366-451B-B318-B8114F2450A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9FA25519-2E83-47D7-B46E-6C086309B34C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FB37B05F-B76F-4F31-A026-B64CD644E17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DF338B3-94A8-484D-875B-9190D0A777E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6F6C7EE-196F-45F0-BB3D-BFE6274FF7EB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866C7CDB-3A91-4513-A9D3-2F59BF4B3059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D6A2D7F3-AE14-462E-915C-E3B5DF37152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9BEB4CB-E6BE-4E2A-9B7E-5947C4DA20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C5B61DF-8959-4883-A143-90A0367FD0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9B9EBA-FD7C-464B-B4A9-A8166E2D6F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C2714A37-B8B0-4280-A459-CF843F169709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FB95A944-C513-4AE7-9CD2-4213EFA2ACF4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009D5C76-D250-451D-8E8B-0A08D14F4AF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FBF7FF47-DA44-4B6D-96E4-E1540E7723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6B5BCC69-5C4F-46BE-BF1D-E73E795CB39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762181-18B7-44EB-BD98-D6EE4B4A42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A68BAE-AD13-48B6-9D45-FA059390FC7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B23EF287-5A7B-48F4-80BC-F67C22BA160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45C0BC-5264-48FE-A5FF-9A5405FC992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DDE66B-AA26-4A03-9956-7019C559C89D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0A4EB952-47E5-4EDC-B11A-CF1EC2412C6D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B2E6E60-21EF-4299-9A60-CDA3946D0F3C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42497564-BD8C-4AC6-8377-288ED7011F9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10C36E81-A6C8-4EB1-AC2D-293B0042B7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F2813B2-0938-418C-997C-4514F93501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56E082-1083-475C-BA89-AAE7C4E3393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C8ED27-3052-48F9-8791-8A8622510879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20DF0ADA-82C4-411E-9AFA-CB8777AAC8F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3B15E8-2DEE-496F-A4C3-194B6148CED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663BF1-4C2E-45ED-95EB-B440AAB44B14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base8!O224</f>
        <v>4</v>
      </c>
      <c r="M2" s="96">
        <f>base8!P224</f>
        <v>13</v>
      </c>
      <c r="N2" s="96">
        <f>base8!Q224</f>
        <v>10</v>
      </c>
      <c r="O2" s="96">
        <f>base8!R224</f>
        <v>16</v>
      </c>
      <c r="P2" s="96">
        <f>base8!S224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base8!O225</f>
        <v>2</v>
      </c>
      <c r="M3" s="96">
        <f>base8!P225</f>
        <v>13</v>
      </c>
      <c r="N3" s="96">
        <f>base8!Q225</f>
        <v>6</v>
      </c>
      <c r="O3" s="96">
        <f>base8!R225</f>
        <v>16</v>
      </c>
      <c r="P3" s="96">
        <f>base8!S225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base8!O226</f>
        <v>3</v>
      </c>
      <c r="M4" s="96">
        <f>base8!P226</f>
        <v>9</v>
      </c>
      <c r="N4" s="96">
        <f>base8!Q226</f>
        <v>15</v>
      </c>
      <c r="O4" s="96">
        <f>base8!R226</f>
        <v>16</v>
      </c>
      <c r="P4" s="96">
        <f>base8!S226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base8!O227</f>
        <v>1</v>
      </c>
      <c r="M5" s="96">
        <f>base8!P227</f>
        <v>6</v>
      </c>
      <c r="N5" s="96">
        <f>base8!Q227</f>
        <v>3</v>
      </c>
      <c r="O5" s="96">
        <f>base8!R227</f>
        <v>16</v>
      </c>
      <c r="P5" s="96">
        <f>base8!S227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base8!O228</f>
        <v>4</v>
      </c>
      <c r="M6" s="96">
        <f>base8!P228</f>
        <v>10</v>
      </c>
      <c r="N6" s="96">
        <f>base8!Q228</f>
        <v>3</v>
      </c>
      <c r="O6" s="96">
        <f>base8!R228</f>
        <v>16</v>
      </c>
      <c r="P6" s="96">
        <f>base8!S228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base8!O229</f>
        <v>9</v>
      </c>
      <c r="M7" s="96">
        <f>base8!P229</f>
        <v>4</v>
      </c>
      <c r="N7" s="96">
        <f>base8!Q229</f>
        <v>3</v>
      </c>
      <c r="O7" s="96">
        <f>base8!R229</f>
        <v>16</v>
      </c>
      <c r="P7" s="96">
        <f>base8!S229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base8!O230</f>
        <v>13</v>
      </c>
      <c r="M8" s="96">
        <f>base8!P230</f>
        <v>2</v>
      </c>
      <c r="N8" s="96">
        <f>base8!Q230</f>
        <v>8</v>
      </c>
      <c r="O8" s="96">
        <f>base8!R230</f>
        <v>6</v>
      </c>
      <c r="P8" s="96">
        <f>base8!S230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base8!O231</f>
        <v>1</v>
      </c>
      <c r="M9" s="96">
        <f>base8!P231</f>
        <v>7</v>
      </c>
      <c r="N9" s="96">
        <f>base8!Q231</f>
        <v>8</v>
      </c>
      <c r="O9" s="96">
        <f>base8!R231</f>
        <v>6</v>
      </c>
      <c r="P9" s="96">
        <f>base8!S231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base8!O232</f>
        <v>1</v>
      </c>
      <c r="M10" s="96">
        <f>base8!P232</f>
        <v>3</v>
      </c>
      <c r="N10" s="96">
        <f>base8!Q232</f>
        <v>8</v>
      </c>
      <c r="O10" s="96">
        <f>base8!R232</f>
        <v>14</v>
      </c>
      <c r="P10" s="96">
        <f>base8!S232</f>
        <v>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base8!O233</f>
        <v>10</v>
      </c>
      <c r="M11" s="96">
        <f>base8!P233</f>
        <v>11</v>
      </c>
      <c r="N11" s="96">
        <f>base8!Q233</f>
        <v>33</v>
      </c>
      <c r="O11" s="96">
        <f>base8!R233</f>
        <v>3</v>
      </c>
      <c r="P11" s="96">
        <f>base8!S233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base8!O234</f>
        <v>12</v>
      </c>
      <c r="M12" s="96">
        <f>base8!P234</f>
        <v>10</v>
      </c>
      <c r="N12" s="96">
        <f>base8!Q234</f>
        <v>7</v>
      </c>
      <c r="O12" s="96">
        <f>base8!R234</f>
        <v>16</v>
      </c>
      <c r="P12" s="96">
        <f>base8!S234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base8!O235</f>
        <v>9</v>
      </c>
      <c r="M13" s="96">
        <f>base8!P235</f>
        <v>6</v>
      </c>
      <c r="N13" s="96">
        <f>base8!Q235</f>
        <v>12</v>
      </c>
      <c r="O13" s="96">
        <f>base8!R235</f>
        <v>16</v>
      </c>
      <c r="P13" s="96">
        <f>base8!S235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base8!O236</f>
        <v>1</v>
      </c>
      <c r="M14" s="96">
        <f>base8!P236</f>
        <v>9</v>
      </c>
      <c r="N14" s="96">
        <f>base8!Q236</f>
        <v>3</v>
      </c>
      <c r="O14" s="96">
        <f>base8!R236</f>
        <v>16</v>
      </c>
      <c r="P14" s="96">
        <f>base8!S236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base8!O237</f>
        <v>2</v>
      </c>
      <c r="M15" s="96">
        <f>base8!P237</f>
        <v>7</v>
      </c>
      <c r="N15" s="96">
        <f>base8!Q237</f>
        <v>13</v>
      </c>
      <c r="O15" s="96">
        <f>base8!R237</f>
        <v>16</v>
      </c>
      <c r="P15" s="96">
        <f>base8!S237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base8!O238</f>
        <v>10</v>
      </c>
      <c r="M16" s="96">
        <f>base8!P238</f>
        <v>13</v>
      </c>
      <c r="N16" s="96">
        <f>base8!Q238</f>
        <v>3</v>
      </c>
      <c r="O16" s="96">
        <f>base8!R238</f>
        <v>17</v>
      </c>
      <c r="P16" s="96">
        <f>base8!S238</f>
        <v>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base8!O239</f>
        <v>6</v>
      </c>
      <c r="M17" s="96">
        <f>base8!P239</f>
        <v>1</v>
      </c>
      <c r="N17" s="96">
        <f>base8!Q239</f>
        <v>13</v>
      </c>
      <c r="O17" s="96">
        <f>base8!R239</f>
        <v>18</v>
      </c>
      <c r="P17" s="96">
        <f>base8!S239</f>
        <v>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base8!O240</f>
        <v>9</v>
      </c>
      <c r="M18" s="96">
        <f>base8!P240</f>
        <v>2</v>
      </c>
      <c r="N18" s="96">
        <f>base8!Q240</f>
        <v>14</v>
      </c>
      <c r="O18" s="96">
        <f>base8!R240</f>
        <v>18</v>
      </c>
      <c r="P18" s="96">
        <f>base8!S240</f>
        <v>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base8!O241</f>
        <v>2</v>
      </c>
      <c r="M19" s="96">
        <f>base8!P241</f>
        <v>15</v>
      </c>
      <c r="N19" s="96">
        <f>base8!Q241</f>
        <v>14</v>
      </c>
      <c r="O19" s="96">
        <f>base8!R241</f>
        <v>18</v>
      </c>
      <c r="P19" s="96">
        <f>base8!S241</f>
        <v>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base8!O242</f>
        <v>15</v>
      </c>
      <c r="M20" s="96">
        <f>base8!P242</f>
        <v>9</v>
      </c>
      <c r="N20" s="96">
        <f>base8!Q242</f>
        <v>3</v>
      </c>
      <c r="O20" s="96">
        <f>base8!R242</f>
        <v>17</v>
      </c>
      <c r="P20" s="96">
        <f>base8!S242</f>
        <v>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base8!O243</f>
        <v>7</v>
      </c>
      <c r="M21" s="96">
        <f>base8!P243</f>
        <v>6</v>
      </c>
      <c r="N21" s="96">
        <f>base8!Q243</f>
        <v>9</v>
      </c>
      <c r="O21" s="96">
        <f>base8!R243</f>
        <v>18</v>
      </c>
      <c r="P21" s="96">
        <f>base8!S243</f>
        <v>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base8!O244</f>
        <v>9</v>
      </c>
      <c r="M22" s="96">
        <f>base8!P244</f>
        <v>10</v>
      </c>
      <c r="N22" s="96">
        <f>base8!Q244</f>
        <v>13</v>
      </c>
      <c r="O22" s="96">
        <f>base8!R244</f>
        <v>18</v>
      </c>
      <c r="P22" s="96">
        <f>base8!S244</f>
        <v>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base8!O195</f>
        <v>9</v>
      </c>
      <c r="M23" s="96">
        <f>base8!P195</f>
        <v>11</v>
      </c>
      <c r="N23" s="96">
        <f>base8!Q195</f>
        <v>15</v>
      </c>
      <c r="O23" s="96">
        <f>base8!R195</f>
        <v>16</v>
      </c>
      <c r="P23" s="96">
        <f>base8!S195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base8!O196</f>
        <v>5</v>
      </c>
      <c r="M24" s="96">
        <f>base8!P196</f>
        <v>3</v>
      </c>
      <c r="N24" s="96">
        <f>base8!Q196</f>
        <v>14</v>
      </c>
      <c r="O24" s="96">
        <f>base8!R196</f>
        <v>16</v>
      </c>
      <c r="P24" s="96">
        <f>base8!S196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base8!O197</f>
        <v>3</v>
      </c>
      <c r="M25" s="96">
        <f>base8!P197</f>
        <v>14</v>
      </c>
      <c r="N25" s="96">
        <f>base8!Q197</f>
        <v>13</v>
      </c>
      <c r="O25" s="96">
        <f>base8!R197</f>
        <v>16</v>
      </c>
      <c r="P25" s="96">
        <f>base8!S197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base8!O198</f>
        <v>16</v>
      </c>
      <c r="M26" s="96">
        <f>base8!P198</f>
        <v>4</v>
      </c>
      <c r="N26" s="96">
        <f>base8!Q198</f>
        <v>13</v>
      </c>
      <c r="O26" s="96">
        <f>base8!R198</f>
        <v>18</v>
      </c>
      <c r="P26" s="96">
        <f>base8!S198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base8!O199</f>
        <v>5</v>
      </c>
      <c r="M27" s="96">
        <f>base8!P199</f>
        <v>8</v>
      </c>
      <c r="N27" s="96">
        <f>base8!Q199</f>
        <v>14</v>
      </c>
      <c r="O27" s="96">
        <f>base8!R199</f>
        <v>16</v>
      </c>
      <c r="P27" s="96">
        <f>base8!S199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base8!O200</f>
        <v>7</v>
      </c>
      <c r="M28" s="96">
        <f>base8!P200</f>
        <v>1</v>
      </c>
      <c r="N28" s="96">
        <f>base8!Q200</f>
        <v>12</v>
      </c>
      <c r="O28" s="96">
        <f>base8!R200</f>
        <v>16</v>
      </c>
      <c r="P28" s="96">
        <f>base8!S200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base8!O201</f>
        <v>7</v>
      </c>
      <c r="M29" s="96">
        <f>base8!P201</f>
        <v>3</v>
      </c>
      <c r="N29" s="96">
        <f>base8!Q201</f>
        <v>8</v>
      </c>
      <c r="O29" s="96">
        <f>base8!R201</f>
        <v>16</v>
      </c>
      <c r="P29" s="96">
        <f>base8!S201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base8!O202</f>
        <v>11</v>
      </c>
      <c r="M30" s="96">
        <f>base8!P202</f>
        <v>6</v>
      </c>
      <c r="N30" s="96">
        <f>base8!Q202</f>
        <v>13</v>
      </c>
      <c r="O30" s="96">
        <f>base8!R202</f>
        <v>12</v>
      </c>
      <c r="P30" s="96">
        <f>base8!S202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base8!O203</f>
        <v>7</v>
      </c>
      <c r="M31" s="96">
        <f>base8!P203</f>
        <v>6</v>
      </c>
      <c r="N31" s="96">
        <f>base8!Q203</f>
        <v>14</v>
      </c>
      <c r="O31" s="96">
        <f>base8!R203</f>
        <v>16</v>
      </c>
      <c r="P31" s="96">
        <f>base8!S203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base8!O204</f>
        <v>9</v>
      </c>
      <c r="M32" s="96">
        <f>base8!P204</f>
        <v>11</v>
      </c>
      <c r="N32" s="96">
        <f>base8!Q204</f>
        <v>8</v>
      </c>
      <c r="O32" s="96">
        <f>base8!R204</f>
        <v>16</v>
      </c>
      <c r="P32" s="96">
        <f>base8!S204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base8!O205</f>
        <v>4</v>
      </c>
      <c r="M33" s="96">
        <f>base8!P205</f>
        <v>6</v>
      </c>
      <c r="N33" s="96">
        <f>base8!Q205</f>
        <v>8</v>
      </c>
      <c r="O33" s="96">
        <f>base8!R205</f>
        <v>16</v>
      </c>
      <c r="P33" s="96">
        <f>base8!S205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base8!O206</f>
        <v>10</v>
      </c>
      <c r="M34" s="96">
        <f>base8!P206</f>
        <v>6</v>
      </c>
      <c r="N34" s="96">
        <f>base8!Q206</f>
        <v>3</v>
      </c>
      <c r="O34" s="96">
        <f>base8!R206</f>
        <v>20</v>
      </c>
      <c r="P34" s="96">
        <f>base8!S206</f>
        <v>16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base8!O207</f>
        <v>13</v>
      </c>
      <c r="M35" s="96">
        <f>base8!P207</f>
        <v>6</v>
      </c>
      <c r="N35" s="96">
        <f>base8!Q207</f>
        <v>2</v>
      </c>
      <c r="O35" s="96">
        <f>base8!R207</f>
        <v>3</v>
      </c>
      <c r="P35" s="96">
        <f>base8!S207</f>
        <v>17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base8!O208</f>
        <v>7</v>
      </c>
      <c r="M36" s="96">
        <f>base8!P208</f>
        <v>10</v>
      </c>
      <c r="N36" s="96">
        <f>base8!Q208</f>
        <v>14</v>
      </c>
      <c r="O36" s="96">
        <f>base8!R208</f>
        <v>16</v>
      </c>
      <c r="P36" s="96">
        <f>base8!S208</f>
        <v>17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base8!O209</f>
        <v>7</v>
      </c>
      <c r="M37" s="96">
        <f>base8!P209</f>
        <v>15</v>
      </c>
      <c r="N37" s="96">
        <f>base8!Q209</f>
        <v>3</v>
      </c>
      <c r="O37" s="96">
        <f>base8!R209</f>
        <v>16</v>
      </c>
      <c r="P37" s="96">
        <f>base8!S209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base8!O210</f>
        <v>9</v>
      </c>
      <c r="M38" s="96">
        <f>base8!P210</f>
        <v>5</v>
      </c>
      <c r="N38" s="96">
        <f>base8!Q210</f>
        <v>11</v>
      </c>
      <c r="O38" s="96">
        <f>base8!R210</f>
        <v>14</v>
      </c>
      <c r="P38" s="96">
        <f>base8!S210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base8!O211</f>
        <v>3</v>
      </c>
      <c r="M39" s="96">
        <f>base8!P211</f>
        <v>2</v>
      </c>
      <c r="N39" s="96">
        <f>base8!Q211</f>
        <v>15</v>
      </c>
      <c r="O39" s="96">
        <f>base8!R211</f>
        <v>6</v>
      </c>
      <c r="P39" s="96">
        <f>base8!S211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base8!O212</f>
        <v>4</v>
      </c>
      <c r="M40" s="96">
        <f>base8!P212</f>
        <v>13</v>
      </c>
      <c r="N40" s="96">
        <f>base8!Q212</f>
        <v>12</v>
      </c>
      <c r="O40" s="96">
        <f>base8!R212</f>
        <v>14</v>
      </c>
      <c r="P40" s="96">
        <f>base8!S212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base8!O213</f>
        <v>4</v>
      </c>
      <c r="M41" s="96">
        <f>base8!P213</f>
        <v>13</v>
      </c>
      <c r="N41" s="96">
        <f>base8!Q213</f>
        <v>12</v>
      </c>
      <c r="O41" s="96">
        <f>base8!R213</f>
        <v>14</v>
      </c>
      <c r="P41" s="96">
        <f>base8!S213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base8!O214</f>
        <v>7</v>
      </c>
      <c r="M42" s="96">
        <f>base8!P214</f>
        <v>9</v>
      </c>
      <c r="N42" s="96">
        <f>base8!Q214</f>
        <v>3</v>
      </c>
      <c r="O42" s="96">
        <f>base8!R214</f>
        <v>16</v>
      </c>
      <c r="P42" s="96">
        <f>base8!S214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base8!O215</f>
        <v>4</v>
      </c>
      <c r="M43" s="96">
        <f>base8!P215</f>
        <v>13</v>
      </c>
      <c r="N43" s="96">
        <f>base8!Q215</f>
        <v>3</v>
      </c>
      <c r="O43" s="96">
        <f>base8!R215</f>
        <v>16</v>
      </c>
      <c r="P43" s="96">
        <f>base8!S215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base8!O216</f>
        <v>3</v>
      </c>
      <c r="M44" s="96">
        <f>base8!P216</f>
        <v>7</v>
      </c>
      <c r="N44" s="96">
        <f>base8!Q216</f>
        <v>13</v>
      </c>
      <c r="O44" s="96">
        <f>base8!R216</f>
        <v>16</v>
      </c>
      <c r="P44" s="96">
        <f>base8!S216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base8!O217</f>
        <v>11</v>
      </c>
      <c r="M45" s="96">
        <f>base8!P217</f>
        <v>9</v>
      </c>
      <c r="N45" s="96">
        <f>base8!Q217</f>
        <v>3</v>
      </c>
      <c r="O45" s="96">
        <f>base8!R217</f>
        <v>16</v>
      </c>
      <c r="P45" s="96">
        <f>base8!S217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base8!O218</f>
        <v>1</v>
      </c>
      <c r="M46" s="96">
        <f>base8!P218</f>
        <v>10</v>
      </c>
      <c r="N46" s="96">
        <f>base8!Q218</f>
        <v>12</v>
      </c>
      <c r="O46" s="96">
        <f>base8!R218</f>
        <v>14</v>
      </c>
      <c r="P46" s="96">
        <f>base8!S218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base8!O219</f>
        <v>10</v>
      </c>
      <c r="M47" s="96">
        <f>base8!P219</f>
        <v>7</v>
      </c>
      <c r="N47" s="96">
        <f>base8!Q219</f>
        <v>8</v>
      </c>
      <c r="O47" s="96">
        <f>base8!R219</f>
        <v>14</v>
      </c>
      <c r="P47" s="96">
        <f>base8!S219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base8!O220</f>
        <v>7</v>
      </c>
      <c r="M48" s="96">
        <f>base8!P220</f>
        <v>6</v>
      </c>
      <c r="N48" s="96">
        <f>base8!Q220</f>
        <v>12</v>
      </c>
      <c r="O48" s="96">
        <f>base8!R220</f>
        <v>14</v>
      </c>
      <c r="P48" s="96">
        <f>base8!S220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base8!O221</f>
        <v>11</v>
      </c>
      <c r="M49" s="96">
        <f>base8!P221</f>
        <v>8</v>
      </c>
      <c r="N49" s="96">
        <f>base8!Q221</f>
        <v>10</v>
      </c>
      <c r="O49" s="96">
        <f>base8!R221</f>
        <v>14</v>
      </c>
      <c r="P49" s="96">
        <f>base8!S221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base8!O222</f>
        <v>3</v>
      </c>
      <c r="M50" s="96">
        <f>base8!P222</f>
        <v>15</v>
      </c>
      <c r="N50" s="96">
        <f>base8!Q222</f>
        <v>2</v>
      </c>
      <c r="O50" s="96">
        <f>base8!R222</f>
        <v>14</v>
      </c>
      <c r="P50" s="96">
        <f>base8!S222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base8!O223</f>
        <v>15</v>
      </c>
      <c r="M51" s="96">
        <f>base8!P223</f>
        <v>3</v>
      </c>
      <c r="N51" s="96">
        <f>base8!Q223</f>
        <v>12</v>
      </c>
      <c r="O51" s="96">
        <f>base8!R223</f>
        <v>14</v>
      </c>
      <c r="P51" s="96">
        <f>base8!S223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134" priority="31" operator="equal">
      <formula>#REF!</formula>
    </cfRule>
    <cfRule type="cellIs" dxfId="1133" priority="32" operator="equal">
      <formula>#REF!</formula>
    </cfRule>
    <cfRule type="cellIs" dxfId="1132" priority="33" operator="equal">
      <formula>#REF!</formula>
    </cfRule>
    <cfRule type="cellIs" dxfId="1131" priority="34" operator="equal">
      <formula>#REF!</formula>
    </cfRule>
    <cfRule type="cellIs" dxfId="1130" priority="35" operator="equal">
      <formula>#REF!</formula>
    </cfRule>
  </conditionalFormatting>
  <conditionalFormatting sqref="B1:P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30442E5-E17F-488C-91F2-0B37D2C5E079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F606A571-6183-407F-BC22-443E9B540C20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2A2F5BCE-80A9-4AAE-9755-B3D7AF0F967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3E2C0EB-A43E-4E2A-ADD8-2D5062CB069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9E66477-5C03-40C5-B127-C4A7D5EC98F4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72B894DA-8A0E-47EA-8F24-A89C1252DEB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5199A2A6-A76D-4429-A6FF-D2E9D7C8E33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56FEA2E-E362-42F5-93DE-787F8451A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9793A39-D2EA-4282-88D7-54F01F4211B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461407-56DE-40D7-BDC0-DF1C8C5D37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C55529EC-8CAB-4E6E-BA42-BE144721994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E043059C-B75D-46EC-8E36-F4931CB763A3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38BCDF3B-E187-4509-8F5E-F72EF9F0A42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F9D2244C-F596-4AD9-BD2C-271141D1620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E635FFE-7709-4508-A8FF-390E6C7EF3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9BC9E2-EEA3-4819-BBDA-E1F75890A1F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8DFEB6-1BB2-477D-BDB7-FE96C05958F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0139100B-00A5-465A-BBF6-92955B334FB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5A1F23-1B31-4428-A5FE-E18BEFAA066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F22A0B-B38F-4BD0-9516-9760FC3DBDB1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E82B0E42-5B54-45DE-9A8E-EE2462F97F3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99F297B-79CC-41CF-BAD2-63C9C89A39BD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AA6FD929-3457-44D7-9175-75EA80113754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D4D61AC7-792D-4E2B-916A-AAE4A5046B4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31BE58A-622D-4C6A-A967-08D4FBB2152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B9D94FC-F78A-4C5E-BC9E-FAEC850D35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89856B3-7415-4F15-B670-0381237D29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ABF9DC28-01AA-4C0B-8C50-FB15B7CF535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11E155-C5A6-4129-806E-925F2A596C3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B13B21-0412-4986-82A7-FCF6A6C690FB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base8!O223</f>
        <v>15</v>
      </c>
      <c r="M2" s="96">
        <f>base8!P223</f>
        <v>3</v>
      </c>
      <c r="N2" s="96">
        <f>base8!Q223</f>
        <v>12</v>
      </c>
      <c r="O2" s="96">
        <f>base8!R223</f>
        <v>14</v>
      </c>
      <c r="P2" s="96">
        <f>base8!S223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base8!O224</f>
        <v>4</v>
      </c>
      <c r="M3" s="96">
        <f>base8!P224</f>
        <v>13</v>
      </c>
      <c r="N3" s="96">
        <f>base8!Q224</f>
        <v>10</v>
      </c>
      <c r="O3" s="96">
        <f>base8!R224</f>
        <v>16</v>
      </c>
      <c r="P3" s="96">
        <f>base8!S224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base8!O225</f>
        <v>2</v>
      </c>
      <c r="M4" s="96">
        <f>base8!P225</f>
        <v>13</v>
      </c>
      <c r="N4" s="96">
        <f>base8!Q225</f>
        <v>6</v>
      </c>
      <c r="O4" s="96">
        <f>base8!R225</f>
        <v>16</v>
      </c>
      <c r="P4" s="96">
        <f>base8!S225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base8!O226</f>
        <v>3</v>
      </c>
      <c r="M5" s="96">
        <f>base8!P226</f>
        <v>9</v>
      </c>
      <c r="N5" s="96">
        <f>base8!Q226</f>
        <v>15</v>
      </c>
      <c r="O5" s="96">
        <f>base8!R226</f>
        <v>16</v>
      </c>
      <c r="P5" s="96">
        <f>base8!S226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base8!O227</f>
        <v>1</v>
      </c>
      <c r="M6" s="96">
        <f>base8!P227</f>
        <v>6</v>
      </c>
      <c r="N6" s="96">
        <f>base8!Q227</f>
        <v>3</v>
      </c>
      <c r="O6" s="96">
        <f>base8!R227</f>
        <v>16</v>
      </c>
      <c r="P6" s="96">
        <f>base8!S227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base8!O228</f>
        <v>4</v>
      </c>
      <c r="M7" s="96">
        <f>base8!P228</f>
        <v>10</v>
      </c>
      <c r="N7" s="96">
        <f>base8!Q228</f>
        <v>3</v>
      </c>
      <c r="O7" s="96">
        <f>base8!R228</f>
        <v>16</v>
      </c>
      <c r="P7" s="96">
        <f>base8!S228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base8!O229</f>
        <v>9</v>
      </c>
      <c r="M8" s="96">
        <f>base8!P229</f>
        <v>4</v>
      </c>
      <c r="N8" s="96">
        <f>base8!Q229</f>
        <v>3</v>
      </c>
      <c r="O8" s="96">
        <f>base8!R229</f>
        <v>16</v>
      </c>
      <c r="P8" s="96">
        <f>base8!S229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base8!O230</f>
        <v>13</v>
      </c>
      <c r="M9" s="96">
        <f>base8!P230</f>
        <v>2</v>
      </c>
      <c r="N9" s="96">
        <f>base8!Q230</f>
        <v>8</v>
      </c>
      <c r="O9" s="96">
        <f>base8!R230</f>
        <v>6</v>
      </c>
      <c r="P9" s="96">
        <f>base8!S230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base8!O231</f>
        <v>1</v>
      </c>
      <c r="M10" s="96">
        <f>base8!P231</f>
        <v>7</v>
      </c>
      <c r="N10" s="96">
        <f>base8!Q231</f>
        <v>8</v>
      </c>
      <c r="O10" s="96">
        <f>base8!R231</f>
        <v>6</v>
      </c>
      <c r="P10" s="96">
        <f>base8!S231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base8!O232</f>
        <v>1</v>
      </c>
      <c r="M11" s="96">
        <f>base8!P232</f>
        <v>3</v>
      </c>
      <c r="N11" s="96">
        <f>base8!Q232</f>
        <v>8</v>
      </c>
      <c r="O11" s="96">
        <f>base8!R232</f>
        <v>14</v>
      </c>
      <c r="P11" s="96">
        <f>base8!S232</f>
        <v>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base8!O233</f>
        <v>10</v>
      </c>
      <c r="M12" s="96">
        <f>base8!P233</f>
        <v>11</v>
      </c>
      <c r="N12" s="96">
        <f>base8!Q233</f>
        <v>33</v>
      </c>
      <c r="O12" s="96">
        <f>base8!R233</f>
        <v>3</v>
      </c>
      <c r="P12" s="96">
        <f>base8!S233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base8!O234</f>
        <v>12</v>
      </c>
      <c r="M13" s="96">
        <f>base8!P234</f>
        <v>10</v>
      </c>
      <c r="N13" s="96">
        <f>base8!Q234</f>
        <v>7</v>
      </c>
      <c r="O13" s="96">
        <f>base8!R234</f>
        <v>16</v>
      </c>
      <c r="P13" s="96">
        <f>base8!S234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base8!O235</f>
        <v>9</v>
      </c>
      <c r="M14" s="96">
        <f>base8!P235</f>
        <v>6</v>
      </c>
      <c r="N14" s="96">
        <f>base8!Q235</f>
        <v>12</v>
      </c>
      <c r="O14" s="96">
        <f>base8!R235</f>
        <v>16</v>
      </c>
      <c r="P14" s="96">
        <f>base8!S235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base8!O236</f>
        <v>1</v>
      </c>
      <c r="M15" s="96">
        <f>base8!P236</f>
        <v>9</v>
      </c>
      <c r="N15" s="96">
        <f>base8!Q236</f>
        <v>3</v>
      </c>
      <c r="O15" s="96">
        <f>base8!R236</f>
        <v>16</v>
      </c>
      <c r="P15" s="96">
        <f>base8!S236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base8!O237</f>
        <v>2</v>
      </c>
      <c r="M16" s="96">
        <f>base8!P237</f>
        <v>7</v>
      </c>
      <c r="N16" s="96">
        <f>base8!Q237</f>
        <v>13</v>
      </c>
      <c r="O16" s="96">
        <f>base8!R237</f>
        <v>16</v>
      </c>
      <c r="P16" s="96">
        <f>base8!S237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base8!O238</f>
        <v>10</v>
      </c>
      <c r="M17" s="96">
        <f>base8!P238</f>
        <v>13</v>
      </c>
      <c r="N17" s="96">
        <f>base8!Q238</f>
        <v>3</v>
      </c>
      <c r="O17" s="96">
        <f>base8!R238</f>
        <v>17</v>
      </c>
      <c r="P17" s="96">
        <f>base8!S238</f>
        <v>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base8!O239</f>
        <v>6</v>
      </c>
      <c r="M18" s="96">
        <f>base8!P239</f>
        <v>1</v>
      </c>
      <c r="N18" s="96">
        <f>base8!Q239</f>
        <v>13</v>
      </c>
      <c r="O18" s="96">
        <f>base8!R239</f>
        <v>18</v>
      </c>
      <c r="P18" s="96">
        <f>base8!S239</f>
        <v>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base8!O240</f>
        <v>9</v>
      </c>
      <c r="M19" s="96">
        <f>base8!P240</f>
        <v>2</v>
      </c>
      <c r="N19" s="96">
        <f>base8!Q240</f>
        <v>14</v>
      </c>
      <c r="O19" s="96">
        <f>base8!R240</f>
        <v>18</v>
      </c>
      <c r="P19" s="96">
        <f>base8!S240</f>
        <v>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base8!O241</f>
        <v>2</v>
      </c>
      <c r="M20" s="96">
        <f>base8!P241</f>
        <v>15</v>
      </c>
      <c r="N20" s="96">
        <f>base8!Q241</f>
        <v>14</v>
      </c>
      <c r="O20" s="96">
        <f>base8!R241</f>
        <v>18</v>
      </c>
      <c r="P20" s="96">
        <f>base8!S241</f>
        <v>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base8!O242</f>
        <v>15</v>
      </c>
      <c r="M21" s="96">
        <f>base8!P242</f>
        <v>9</v>
      </c>
      <c r="N21" s="96">
        <f>base8!Q242</f>
        <v>3</v>
      </c>
      <c r="O21" s="96">
        <f>base8!R242</f>
        <v>17</v>
      </c>
      <c r="P21" s="96">
        <f>base8!S242</f>
        <v>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base8!O243</f>
        <v>7</v>
      </c>
      <c r="M22" s="96">
        <f>base8!P243</f>
        <v>6</v>
      </c>
      <c r="N22" s="96">
        <f>base8!Q243</f>
        <v>9</v>
      </c>
      <c r="O22" s="96">
        <f>base8!R243</f>
        <v>18</v>
      </c>
      <c r="P22" s="96">
        <f>base8!S243</f>
        <v>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base8!O244</f>
        <v>9</v>
      </c>
      <c r="M23" s="96">
        <f>base8!P244</f>
        <v>10</v>
      </c>
      <c r="N23" s="96">
        <f>base8!Q244</f>
        <v>13</v>
      </c>
      <c r="O23" s="96">
        <f>base8!R244</f>
        <v>18</v>
      </c>
      <c r="P23" s="96">
        <f>base8!S244</f>
        <v>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base8!O195</f>
        <v>9</v>
      </c>
      <c r="M24" s="96">
        <f>base8!P195</f>
        <v>11</v>
      </c>
      <c r="N24" s="96">
        <f>base8!Q195</f>
        <v>15</v>
      </c>
      <c r="O24" s="96">
        <f>base8!R195</f>
        <v>16</v>
      </c>
      <c r="P24" s="96">
        <f>base8!S195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base8!O196</f>
        <v>5</v>
      </c>
      <c r="M25" s="96">
        <f>base8!P196</f>
        <v>3</v>
      </c>
      <c r="N25" s="96">
        <f>base8!Q196</f>
        <v>14</v>
      </c>
      <c r="O25" s="96">
        <f>base8!R196</f>
        <v>16</v>
      </c>
      <c r="P25" s="96">
        <f>base8!S196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base8!O197</f>
        <v>3</v>
      </c>
      <c r="M26" s="96">
        <f>base8!P197</f>
        <v>14</v>
      </c>
      <c r="N26" s="96">
        <f>base8!Q197</f>
        <v>13</v>
      </c>
      <c r="O26" s="96">
        <f>base8!R197</f>
        <v>16</v>
      </c>
      <c r="P26" s="96">
        <f>base8!S197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base8!O198</f>
        <v>16</v>
      </c>
      <c r="M27" s="96">
        <f>base8!P198</f>
        <v>4</v>
      </c>
      <c r="N27" s="96">
        <f>base8!Q198</f>
        <v>13</v>
      </c>
      <c r="O27" s="96">
        <f>base8!R198</f>
        <v>18</v>
      </c>
      <c r="P27" s="96">
        <f>base8!S198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base8!O199</f>
        <v>5</v>
      </c>
      <c r="M28" s="96">
        <f>base8!P199</f>
        <v>8</v>
      </c>
      <c r="N28" s="96">
        <f>base8!Q199</f>
        <v>14</v>
      </c>
      <c r="O28" s="96">
        <f>base8!R199</f>
        <v>16</v>
      </c>
      <c r="P28" s="96">
        <f>base8!S199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base8!O200</f>
        <v>7</v>
      </c>
      <c r="M29" s="96">
        <f>base8!P200</f>
        <v>1</v>
      </c>
      <c r="N29" s="96">
        <f>base8!Q200</f>
        <v>12</v>
      </c>
      <c r="O29" s="96">
        <f>base8!R200</f>
        <v>16</v>
      </c>
      <c r="P29" s="96">
        <f>base8!S200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base8!O201</f>
        <v>7</v>
      </c>
      <c r="M30" s="96">
        <f>base8!P201</f>
        <v>3</v>
      </c>
      <c r="N30" s="96">
        <f>base8!Q201</f>
        <v>8</v>
      </c>
      <c r="O30" s="96">
        <f>base8!R201</f>
        <v>16</v>
      </c>
      <c r="P30" s="96">
        <f>base8!S201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base8!O202</f>
        <v>11</v>
      </c>
      <c r="M31" s="96">
        <f>base8!P202</f>
        <v>6</v>
      </c>
      <c r="N31" s="96">
        <f>base8!Q202</f>
        <v>13</v>
      </c>
      <c r="O31" s="96">
        <f>base8!R202</f>
        <v>12</v>
      </c>
      <c r="P31" s="96">
        <f>base8!S202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base8!O203</f>
        <v>7</v>
      </c>
      <c r="M32" s="96">
        <f>base8!P203</f>
        <v>6</v>
      </c>
      <c r="N32" s="96">
        <f>base8!Q203</f>
        <v>14</v>
      </c>
      <c r="O32" s="96">
        <f>base8!R203</f>
        <v>16</v>
      </c>
      <c r="P32" s="96">
        <f>base8!S203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base8!O204</f>
        <v>9</v>
      </c>
      <c r="M33" s="96">
        <f>base8!P204</f>
        <v>11</v>
      </c>
      <c r="N33" s="96">
        <f>base8!Q204</f>
        <v>8</v>
      </c>
      <c r="O33" s="96">
        <f>base8!R204</f>
        <v>16</v>
      </c>
      <c r="P33" s="96">
        <f>base8!S204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base8!O205</f>
        <v>4</v>
      </c>
      <c r="M34" s="96">
        <f>base8!P205</f>
        <v>6</v>
      </c>
      <c r="N34" s="96">
        <f>base8!Q205</f>
        <v>8</v>
      </c>
      <c r="O34" s="96">
        <f>base8!R205</f>
        <v>16</v>
      </c>
      <c r="P34" s="96">
        <f>base8!S205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base8!O206</f>
        <v>10</v>
      </c>
      <c r="M35" s="96">
        <f>base8!P206</f>
        <v>6</v>
      </c>
      <c r="N35" s="96">
        <f>base8!Q206</f>
        <v>3</v>
      </c>
      <c r="O35" s="96">
        <f>base8!R206</f>
        <v>20</v>
      </c>
      <c r="P35" s="96">
        <f>base8!S206</f>
        <v>16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base8!O207</f>
        <v>13</v>
      </c>
      <c r="M36" s="96">
        <f>base8!P207</f>
        <v>6</v>
      </c>
      <c r="N36" s="96">
        <f>base8!Q207</f>
        <v>2</v>
      </c>
      <c r="O36" s="96">
        <f>base8!R207</f>
        <v>3</v>
      </c>
      <c r="P36" s="96">
        <f>base8!S207</f>
        <v>17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base8!O208</f>
        <v>7</v>
      </c>
      <c r="M37" s="96">
        <f>base8!P208</f>
        <v>10</v>
      </c>
      <c r="N37" s="96">
        <f>base8!Q208</f>
        <v>14</v>
      </c>
      <c r="O37" s="96">
        <f>base8!R208</f>
        <v>16</v>
      </c>
      <c r="P37" s="96">
        <f>base8!S208</f>
        <v>17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base8!O209</f>
        <v>7</v>
      </c>
      <c r="M38" s="96">
        <f>base8!P209</f>
        <v>15</v>
      </c>
      <c r="N38" s="96">
        <f>base8!Q209</f>
        <v>3</v>
      </c>
      <c r="O38" s="96">
        <f>base8!R209</f>
        <v>16</v>
      </c>
      <c r="P38" s="96">
        <f>base8!S209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base8!O210</f>
        <v>9</v>
      </c>
      <c r="M39" s="96">
        <f>base8!P210</f>
        <v>5</v>
      </c>
      <c r="N39" s="96">
        <f>base8!Q210</f>
        <v>11</v>
      </c>
      <c r="O39" s="96">
        <f>base8!R210</f>
        <v>14</v>
      </c>
      <c r="P39" s="96">
        <f>base8!S210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base8!O211</f>
        <v>3</v>
      </c>
      <c r="M40" s="96">
        <f>base8!P211</f>
        <v>2</v>
      </c>
      <c r="N40" s="96">
        <f>base8!Q211</f>
        <v>15</v>
      </c>
      <c r="O40" s="96">
        <f>base8!R211</f>
        <v>6</v>
      </c>
      <c r="P40" s="96">
        <f>base8!S211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base8!O212</f>
        <v>4</v>
      </c>
      <c r="M41" s="96">
        <f>base8!P212</f>
        <v>13</v>
      </c>
      <c r="N41" s="96">
        <f>base8!Q212</f>
        <v>12</v>
      </c>
      <c r="O41" s="96">
        <f>base8!R212</f>
        <v>14</v>
      </c>
      <c r="P41" s="96">
        <f>base8!S212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base8!O213</f>
        <v>4</v>
      </c>
      <c r="M42" s="96">
        <f>base8!P213</f>
        <v>13</v>
      </c>
      <c r="N42" s="96">
        <f>base8!Q213</f>
        <v>12</v>
      </c>
      <c r="O42" s="96">
        <f>base8!R213</f>
        <v>14</v>
      </c>
      <c r="P42" s="96">
        <f>base8!S213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base8!O214</f>
        <v>7</v>
      </c>
      <c r="M43" s="96">
        <f>base8!P214</f>
        <v>9</v>
      </c>
      <c r="N43" s="96">
        <f>base8!Q214</f>
        <v>3</v>
      </c>
      <c r="O43" s="96">
        <f>base8!R214</f>
        <v>16</v>
      </c>
      <c r="P43" s="96">
        <f>base8!S214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base8!O215</f>
        <v>4</v>
      </c>
      <c r="M44" s="96">
        <f>base8!P215</f>
        <v>13</v>
      </c>
      <c r="N44" s="96">
        <f>base8!Q215</f>
        <v>3</v>
      </c>
      <c r="O44" s="96">
        <f>base8!R215</f>
        <v>16</v>
      </c>
      <c r="P44" s="96">
        <f>base8!S215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base8!O216</f>
        <v>3</v>
      </c>
      <c r="M45" s="96">
        <f>base8!P216</f>
        <v>7</v>
      </c>
      <c r="N45" s="96">
        <f>base8!Q216</f>
        <v>13</v>
      </c>
      <c r="O45" s="96">
        <f>base8!R216</f>
        <v>16</v>
      </c>
      <c r="P45" s="96">
        <f>base8!S216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base8!O217</f>
        <v>11</v>
      </c>
      <c r="M46" s="96">
        <f>base8!P217</f>
        <v>9</v>
      </c>
      <c r="N46" s="96">
        <f>base8!Q217</f>
        <v>3</v>
      </c>
      <c r="O46" s="96">
        <f>base8!R217</f>
        <v>16</v>
      </c>
      <c r="P46" s="96">
        <f>base8!S217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base8!O218</f>
        <v>1</v>
      </c>
      <c r="M47" s="96">
        <f>base8!P218</f>
        <v>10</v>
      </c>
      <c r="N47" s="96">
        <f>base8!Q218</f>
        <v>12</v>
      </c>
      <c r="O47" s="96">
        <f>base8!R218</f>
        <v>14</v>
      </c>
      <c r="P47" s="96">
        <f>base8!S218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base8!O219</f>
        <v>10</v>
      </c>
      <c r="M48" s="96">
        <f>base8!P219</f>
        <v>7</v>
      </c>
      <c r="N48" s="96">
        <f>base8!Q219</f>
        <v>8</v>
      </c>
      <c r="O48" s="96">
        <f>base8!R219</f>
        <v>14</v>
      </c>
      <c r="P48" s="96">
        <f>base8!S219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base8!O220</f>
        <v>7</v>
      </c>
      <c r="M49" s="96">
        <f>base8!P220</f>
        <v>6</v>
      </c>
      <c r="N49" s="96">
        <f>base8!Q220</f>
        <v>12</v>
      </c>
      <c r="O49" s="96">
        <f>base8!R220</f>
        <v>14</v>
      </c>
      <c r="P49" s="96">
        <f>base8!S220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base8!O221</f>
        <v>11</v>
      </c>
      <c r="M50" s="96">
        <f>base8!P221</f>
        <v>8</v>
      </c>
      <c r="N50" s="96">
        <f>base8!Q221</f>
        <v>10</v>
      </c>
      <c r="O50" s="96">
        <f>base8!R221</f>
        <v>14</v>
      </c>
      <c r="P50" s="96">
        <f>base8!S221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base8!O222</f>
        <v>3</v>
      </c>
      <c r="M51" s="96">
        <f>base8!P222</f>
        <v>15</v>
      </c>
      <c r="N51" s="96">
        <f>base8!Q222</f>
        <v>2</v>
      </c>
      <c r="O51" s="96">
        <f>base8!R222</f>
        <v>14</v>
      </c>
      <c r="P51" s="96">
        <f>base8!S222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094" priority="31" operator="equal">
      <formula>#REF!</formula>
    </cfRule>
    <cfRule type="cellIs" dxfId="1093" priority="32" operator="equal">
      <formula>#REF!</formula>
    </cfRule>
    <cfRule type="cellIs" dxfId="1092" priority="33" operator="equal">
      <formula>#REF!</formula>
    </cfRule>
    <cfRule type="cellIs" dxfId="1091" priority="34" operator="equal">
      <formula>#REF!</formula>
    </cfRule>
    <cfRule type="cellIs" dxfId="1090" priority="35" operator="equal">
      <formula>#REF!</formula>
    </cfRule>
  </conditionalFormatting>
  <conditionalFormatting sqref="B1:P1">
    <cfRule type="cellIs" dxfId="1089" priority="36" operator="equal">
      <formula>#REF!</formula>
    </cfRule>
    <cfRule type="cellIs" dxfId="1088" priority="37" operator="equal">
      <formula>#REF!</formula>
    </cfRule>
    <cfRule type="cellIs" dxfId="1087" priority="38" operator="equal">
      <formula>#REF!</formula>
    </cfRule>
    <cfRule type="cellIs" dxfId="1086" priority="39" operator="equal">
      <formula>#REF!</formula>
    </cfRule>
    <cfRule type="cellIs" dxfId="10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7390C34-81CA-4040-B584-56A4E9CB631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F31E399D-5B02-438B-90A7-064F0411CCB0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1EE5859B-D035-4966-89FA-49B3E903F96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FE331ED-C13C-4F89-B431-CB957B05405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9D056B6-E416-419C-9A05-2227286F56D5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EF2FD58A-E716-4C43-A624-26F640E8B17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350331CA-869C-479F-987E-4EA83D2C66B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0583F58-DA81-4CF9-827A-3C20D674163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3909F89-157C-42C4-9660-46B6E28FBC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81DA72A-B2FF-4A9E-83BD-12E778A22351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387B4360-6D7F-40C5-903A-FC15FF96D970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4C67FAC5-83F6-49C4-A6B6-4CF7650779C1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D6A75A48-2FA8-4F36-8603-59F676C76894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36B9823E-D103-4555-BC1D-78E1C05957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2AC12CA6-DDBB-4C2A-A7AD-5C2A1DB6B8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FDDF4E-EC20-4F4B-84C4-E707C4AB72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7E13A1-8E75-410D-9D1F-C81DA80CA9F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12E22094-1963-4A9D-9A51-782E4616BF4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2801E6-439F-468A-BB03-24E23A33AEB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EE6720-D408-494A-8566-220C0A2DBE77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2413F1E5-87D6-4FAA-850F-BA436043AF6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2B0DBAF-29F0-4E2F-8073-8412080AE524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BCB2D4A7-64EA-43B7-8424-BAE3461EF6B5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9F5A3B2E-869D-4B7E-9983-E8F45C036C6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998C287F-5BBE-46A5-8A27-91A331937F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2AB1C78-F854-4C18-BCCB-F8CCCCFA76D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2F29EF-94B8-4C01-B964-4D111540BB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AC107841-26D6-4AF5-8180-00B2247803D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0E650-6BF3-4D7B-8F4A-A5E41F9D57A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0A6534-4A6B-4DF7-B821-D2344D9A5B3E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base8!O222</f>
        <v>3</v>
      </c>
      <c r="M2" s="96">
        <f>base8!P222</f>
        <v>15</v>
      </c>
      <c r="N2" s="96">
        <f>base8!Q222</f>
        <v>2</v>
      </c>
      <c r="O2" s="96">
        <f>base8!R222</f>
        <v>14</v>
      </c>
      <c r="P2" s="96">
        <f>base8!S222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base8!O223</f>
        <v>15</v>
      </c>
      <c r="M3" s="96">
        <f>base8!P223</f>
        <v>3</v>
      </c>
      <c r="N3" s="96">
        <f>base8!Q223</f>
        <v>12</v>
      </c>
      <c r="O3" s="96">
        <f>base8!R223</f>
        <v>14</v>
      </c>
      <c r="P3" s="96">
        <f>base8!S223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base8!O224</f>
        <v>4</v>
      </c>
      <c r="M4" s="96">
        <f>base8!P224</f>
        <v>13</v>
      </c>
      <c r="N4" s="96">
        <f>base8!Q224</f>
        <v>10</v>
      </c>
      <c r="O4" s="96">
        <f>base8!R224</f>
        <v>16</v>
      </c>
      <c r="P4" s="96">
        <f>base8!S224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base8!O225</f>
        <v>2</v>
      </c>
      <c r="M5" s="96">
        <f>base8!P225</f>
        <v>13</v>
      </c>
      <c r="N5" s="96">
        <f>base8!Q225</f>
        <v>6</v>
      </c>
      <c r="O5" s="96">
        <f>base8!R225</f>
        <v>16</v>
      </c>
      <c r="P5" s="96">
        <f>base8!S225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base8!O226</f>
        <v>3</v>
      </c>
      <c r="M6" s="96">
        <f>base8!P226</f>
        <v>9</v>
      </c>
      <c r="N6" s="96">
        <f>base8!Q226</f>
        <v>15</v>
      </c>
      <c r="O6" s="96">
        <f>base8!R226</f>
        <v>16</v>
      </c>
      <c r="P6" s="96">
        <f>base8!S226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base8!O227</f>
        <v>1</v>
      </c>
      <c r="M7" s="96">
        <f>base8!P227</f>
        <v>6</v>
      </c>
      <c r="N7" s="96">
        <f>base8!Q227</f>
        <v>3</v>
      </c>
      <c r="O7" s="96">
        <f>base8!R227</f>
        <v>16</v>
      </c>
      <c r="P7" s="96">
        <f>base8!S227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base8!O228</f>
        <v>4</v>
      </c>
      <c r="M8" s="96">
        <f>base8!P228</f>
        <v>10</v>
      </c>
      <c r="N8" s="96">
        <f>base8!Q228</f>
        <v>3</v>
      </c>
      <c r="O8" s="96">
        <f>base8!R228</f>
        <v>16</v>
      </c>
      <c r="P8" s="96">
        <f>base8!S228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base8!O229</f>
        <v>9</v>
      </c>
      <c r="M9" s="96">
        <f>base8!P229</f>
        <v>4</v>
      </c>
      <c r="N9" s="96">
        <f>base8!Q229</f>
        <v>3</v>
      </c>
      <c r="O9" s="96">
        <f>base8!R229</f>
        <v>16</v>
      </c>
      <c r="P9" s="96">
        <f>base8!S229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base8!O230</f>
        <v>13</v>
      </c>
      <c r="M10" s="96">
        <f>base8!P230</f>
        <v>2</v>
      </c>
      <c r="N10" s="96">
        <f>base8!Q230</f>
        <v>8</v>
      </c>
      <c r="O10" s="96">
        <f>base8!R230</f>
        <v>6</v>
      </c>
      <c r="P10" s="96">
        <f>base8!S230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base8!O231</f>
        <v>1</v>
      </c>
      <c r="M11" s="96">
        <f>base8!P231</f>
        <v>7</v>
      </c>
      <c r="N11" s="96">
        <f>base8!Q231</f>
        <v>8</v>
      </c>
      <c r="O11" s="96">
        <f>base8!R231</f>
        <v>6</v>
      </c>
      <c r="P11" s="96">
        <f>base8!S231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base8!O232</f>
        <v>1</v>
      </c>
      <c r="M12" s="96">
        <f>base8!P232</f>
        <v>3</v>
      </c>
      <c r="N12" s="96">
        <f>base8!Q232</f>
        <v>8</v>
      </c>
      <c r="O12" s="96">
        <f>base8!R232</f>
        <v>14</v>
      </c>
      <c r="P12" s="96">
        <f>base8!S232</f>
        <v>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base8!O233</f>
        <v>10</v>
      </c>
      <c r="M13" s="96">
        <f>base8!P233</f>
        <v>11</v>
      </c>
      <c r="N13" s="96">
        <f>base8!Q233</f>
        <v>33</v>
      </c>
      <c r="O13" s="96">
        <f>base8!R233</f>
        <v>3</v>
      </c>
      <c r="P13" s="96">
        <f>base8!S233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base8!O234</f>
        <v>12</v>
      </c>
      <c r="M14" s="96">
        <f>base8!P234</f>
        <v>10</v>
      </c>
      <c r="N14" s="96">
        <f>base8!Q234</f>
        <v>7</v>
      </c>
      <c r="O14" s="96">
        <f>base8!R234</f>
        <v>16</v>
      </c>
      <c r="P14" s="96">
        <f>base8!S234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base8!O235</f>
        <v>9</v>
      </c>
      <c r="M15" s="96">
        <f>base8!P235</f>
        <v>6</v>
      </c>
      <c r="N15" s="96">
        <f>base8!Q235</f>
        <v>12</v>
      </c>
      <c r="O15" s="96">
        <f>base8!R235</f>
        <v>16</v>
      </c>
      <c r="P15" s="96">
        <f>base8!S235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base8!O236</f>
        <v>1</v>
      </c>
      <c r="M16" s="96">
        <f>base8!P236</f>
        <v>9</v>
      </c>
      <c r="N16" s="96">
        <f>base8!Q236</f>
        <v>3</v>
      </c>
      <c r="O16" s="96">
        <f>base8!R236</f>
        <v>16</v>
      </c>
      <c r="P16" s="96">
        <f>base8!S236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base8!O237</f>
        <v>2</v>
      </c>
      <c r="M17" s="96">
        <f>base8!P237</f>
        <v>7</v>
      </c>
      <c r="N17" s="96">
        <f>base8!Q237</f>
        <v>13</v>
      </c>
      <c r="O17" s="96">
        <f>base8!R237</f>
        <v>16</v>
      </c>
      <c r="P17" s="96">
        <f>base8!S237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base8!O238</f>
        <v>10</v>
      </c>
      <c r="M18" s="96">
        <f>base8!P238</f>
        <v>13</v>
      </c>
      <c r="N18" s="96">
        <f>base8!Q238</f>
        <v>3</v>
      </c>
      <c r="O18" s="96">
        <f>base8!R238</f>
        <v>17</v>
      </c>
      <c r="P18" s="96">
        <f>base8!S238</f>
        <v>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base8!O239</f>
        <v>6</v>
      </c>
      <c r="M19" s="96">
        <f>base8!P239</f>
        <v>1</v>
      </c>
      <c r="N19" s="96">
        <f>base8!Q239</f>
        <v>13</v>
      </c>
      <c r="O19" s="96">
        <f>base8!R239</f>
        <v>18</v>
      </c>
      <c r="P19" s="96">
        <f>base8!S239</f>
        <v>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base8!O240</f>
        <v>9</v>
      </c>
      <c r="M20" s="96">
        <f>base8!P240</f>
        <v>2</v>
      </c>
      <c r="N20" s="96">
        <f>base8!Q240</f>
        <v>14</v>
      </c>
      <c r="O20" s="96">
        <f>base8!R240</f>
        <v>18</v>
      </c>
      <c r="P20" s="96">
        <f>base8!S240</f>
        <v>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base8!O241</f>
        <v>2</v>
      </c>
      <c r="M21" s="96">
        <f>base8!P241</f>
        <v>15</v>
      </c>
      <c r="N21" s="96">
        <f>base8!Q241</f>
        <v>14</v>
      </c>
      <c r="O21" s="96">
        <f>base8!R241</f>
        <v>18</v>
      </c>
      <c r="P21" s="96">
        <f>base8!S241</f>
        <v>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base8!O242</f>
        <v>15</v>
      </c>
      <c r="M22" s="96">
        <f>base8!P242</f>
        <v>9</v>
      </c>
      <c r="N22" s="96">
        <f>base8!Q242</f>
        <v>3</v>
      </c>
      <c r="O22" s="96">
        <f>base8!R242</f>
        <v>17</v>
      </c>
      <c r="P22" s="96">
        <f>base8!S242</f>
        <v>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base8!O243</f>
        <v>7</v>
      </c>
      <c r="M23" s="96">
        <f>base8!P243</f>
        <v>6</v>
      </c>
      <c r="N23" s="96">
        <f>base8!Q243</f>
        <v>9</v>
      </c>
      <c r="O23" s="96">
        <f>base8!R243</f>
        <v>18</v>
      </c>
      <c r="P23" s="96">
        <f>base8!S243</f>
        <v>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base8!O244</f>
        <v>9</v>
      </c>
      <c r="M24" s="96">
        <f>base8!P244</f>
        <v>10</v>
      </c>
      <c r="N24" s="96">
        <f>base8!Q244</f>
        <v>13</v>
      </c>
      <c r="O24" s="96">
        <f>base8!R244</f>
        <v>18</v>
      </c>
      <c r="P24" s="96">
        <f>base8!S244</f>
        <v>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base8!O195</f>
        <v>9</v>
      </c>
      <c r="M25" s="96">
        <f>base8!P195</f>
        <v>11</v>
      </c>
      <c r="N25" s="96">
        <f>base8!Q195</f>
        <v>15</v>
      </c>
      <c r="O25" s="96">
        <f>base8!R195</f>
        <v>16</v>
      </c>
      <c r="P25" s="96">
        <f>base8!S195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base8!O196</f>
        <v>5</v>
      </c>
      <c r="M26" s="96">
        <f>base8!P196</f>
        <v>3</v>
      </c>
      <c r="N26" s="96">
        <f>base8!Q196</f>
        <v>14</v>
      </c>
      <c r="O26" s="96">
        <f>base8!R196</f>
        <v>16</v>
      </c>
      <c r="P26" s="96">
        <f>base8!S196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base8!O197</f>
        <v>3</v>
      </c>
      <c r="M27" s="96">
        <f>base8!P197</f>
        <v>14</v>
      </c>
      <c r="N27" s="96">
        <f>base8!Q197</f>
        <v>13</v>
      </c>
      <c r="O27" s="96">
        <f>base8!R197</f>
        <v>16</v>
      </c>
      <c r="P27" s="96">
        <f>base8!S197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base8!O198</f>
        <v>16</v>
      </c>
      <c r="M28" s="96">
        <f>base8!P198</f>
        <v>4</v>
      </c>
      <c r="N28" s="96">
        <f>base8!Q198</f>
        <v>13</v>
      </c>
      <c r="O28" s="96">
        <f>base8!R198</f>
        <v>18</v>
      </c>
      <c r="P28" s="96">
        <f>base8!S198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base8!O199</f>
        <v>5</v>
      </c>
      <c r="M29" s="96">
        <f>base8!P199</f>
        <v>8</v>
      </c>
      <c r="N29" s="96">
        <f>base8!Q199</f>
        <v>14</v>
      </c>
      <c r="O29" s="96">
        <f>base8!R199</f>
        <v>16</v>
      </c>
      <c r="P29" s="96">
        <f>base8!S199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base8!O200</f>
        <v>7</v>
      </c>
      <c r="M30" s="96">
        <f>base8!P200</f>
        <v>1</v>
      </c>
      <c r="N30" s="96">
        <f>base8!Q200</f>
        <v>12</v>
      </c>
      <c r="O30" s="96">
        <f>base8!R200</f>
        <v>16</v>
      </c>
      <c r="P30" s="96">
        <f>base8!S200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base8!O201</f>
        <v>7</v>
      </c>
      <c r="M31" s="96">
        <f>base8!P201</f>
        <v>3</v>
      </c>
      <c r="N31" s="96">
        <f>base8!Q201</f>
        <v>8</v>
      </c>
      <c r="O31" s="96">
        <f>base8!R201</f>
        <v>16</v>
      </c>
      <c r="P31" s="96">
        <f>base8!S201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base8!O202</f>
        <v>11</v>
      </c>
      <c r="M32" s="96">
        <f>base8!P202</f>
        <v>6</v>
      </c>
      <c r="N32" s="96">
        <f>base8!Q202</f>
        <v>13</v>
      </c>
      <c r="O32" s="96">
        <f>base8!R202</f>
        <v>12</v>
      </c>
      <c r="P32" s="96">
        <f>base8!S202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base8!O203</f>
        <v>7</v>
      </c>
      <c r="M33" s="96">
        <f>base8!P203</f>
        <v>6</v>
      </c>
      <c r="N33" s="96">
        <f>base8!Q203</f>
        <v>14</v>
      </c>
      <c r="O33" s="96">
        <f>base8!R203</f>
        <v>16</v>
      </c>
      <c r="P33" s="96">
        <f>base8!S203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base8!O204</f>
        <v>9</v>
      </c>
      <c r="M34" s="96">
        <f>base8!P204</f>
        <v>11</v>
      </c>
      <c r="N34" s="96">
        <f>base8!Q204</f>
        <v>8</v>
      </c>
      <c r="O34" s="96">
        <f>base8!R204</f>
        <v>16</v>
      </c>
      <c r="P34" s="96">
        <f>base8!S204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base8!O205</f>
        <v>4</v>
      </c>
      <c r="M35" s="96">
        <f>base8!P205</f>
        <v>6</v>
      </c>
      <c r="N35" s="96">
        <f>base8!Q205</f>
        <v>8</v>
      </c>
      <c r="O35" s="96">
        <f>base8!R205</f>
        <v>16</v>
      </c>
      <c r="P35" s="96">
        <f>base8!S205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base8!O206</f>
        <v>10</v>
      </c>
      <c r="M36" s="96">
        <f>base8!P206</f>
        <v>6</v>
      </c>
      <c r="N36" s="96">
        <f>base8!Q206</f>
        <v>3</v>
      </c>
      <c r="O36" s="96">
        <f>base8!R206</f>
        <v>20</v>
      </c>
      <c r="P36" s="96">
        <f>base8!S206</f>
        <v>16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base8!O207</f>
        <v>13</v>
      </c>
      <c r="M37" s="96">
        <f>base8!P207</f>
        <v>6</v>
      </c>
      <c r="N37" s="96">
        <f>base8!Q207</f>
        <v>2</v>
      </c>
      <c r="O37" s="96">
        <f>base8!R207</f>
        <v>3</v>
      </c>
      <c r="P37" s="96">
        <f>base8!S207</f>
        <v>17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base8!O208</f>
        <v>7</v>
      </c>
      <c r="M38" s="96">
        <f>base8!P208</f>
        <v>10</v>
      </c>
      <c r="N38" s="96">
        <f>base8!Q208</f>
        <v>14</v>
      </c>
      <c r="O38" s="96">
        <f>base8!R208</f>
        <v>16</v>
      </c>
      <c r="P38" s="96">
        <f>base8!S208</f>
        <v>17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base8!O209</f>
        <v>7</v>
      </c>
      <c r="M39" s="96">
        <f>base8!P209</f>
        <v>15</v>
      </c>
      <c r="N39" s="96">
        <f>base8!Q209</f>
        <v>3</v>
      </c>
      <c r="O39" s="96">
        <f>base8!R209</f>
        <v>16</v>
      </c>
      <c r="P39" s="96">
        <f>base8!S209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base8!O210</f>
        <v>9</v>
      </c>
      <c r="M40" s="96">
        <f>base8!P210</f>
        <v>5</v>
      </c>
      <c r="N40" s="96">
        <f>base8!Q210</f>
        <v>11</v>
      </c>
      <c r="O40" s="96">
        <f>base8!R210</f>
        <v>14</v>
      </c>
      <c r="P40" s="96">
        <f>base8!S210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base8!O211</f>
        <v>3</v>
      </c>
      <c r="M41" s="96">
        <f>base8!P211</f>
        <v>2</v>
      </c>
      <c r="N41" s="96">
        <f>base8!Q211</f>
        <v>15</v>
      </c>
      <c r="O41" s="96">
        <f>base8!R211</f>
        <v>6</v>
      </c>
      <c r="P41" s="96">
        <f>base8!S211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base8!O212</f>
        <v>4</v>
      </c>
      <c r="M42" s="96">
        <f>base8!P212</f>
        <v>13</v>
      </c>
      <c r="N42" s="96">
        <f>base8!Q212</f>
        <v>12</v>
      </c>
      <c r="O42" s="96">
        <f>base8!R212</f>
        <v>14</v>
      </c>
      <c r="P42" s="96">
        <f>base8!S212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base8!O213</f>
        <v>4</v>
      </c>
      <c r="M43" s="96">
        <f>base8!P213</f>
        <v>13</v>
      </c>
      <c r="N43" s="96">
        <f>base8!Q213</f>
        <v>12</v>
      </c>
      <c r="O43" s="96">
        <f>base8!R213</f>
        <v>14</v>
      </c>
      <c r="P43" s="96">
        <f>base8!S213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base8!O214</f>
        <v>7</v>
      </c>
      <c r="M44" s="96">
        <f>base8!P214</f>
        <v>9</v>
      </c>
      <c r="N44" s="96">
        <f>base8!Q214</f>
        <v>3</v>
      </c>
      <c r="O44" s="96">
        <f>base8!R214</f>
        <v>16</v>
      </c>
      <c r="P44" s="96">
        <f>base8!S214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base8!O215</f>
        <v>4</v>
      </c>
      <c r="M45" s="96">
        <f>base8!P215</f>
        <v>13</v>
      </c>
      <c r="N45" s="96">
        <f>base8!Q215</f>
        <v>3</v>
      </c>
      <c r="O45" s="96">
        <f>base8!R215</f>
        <v>16</v>
      </c>
      <c r="P45" s="96">
        <f>base8!S215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base8!O216</f>
        <v>3</v>
      </c>
      <c r="M46" s="96">
        <f>base8!P216</f>
        <v>7</v>
      </c>
      <c r="N46" s="96">
        <f>base8!Q216</f>
        <v>13</v>
      </c>
      <c r="O46" s="96">
        <f>base8!R216</f>
        <v>16</v>
      </c>
      <c r="P46" s="96">
        <f>base8!S216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base8!O217</f>
        <v>11</v>
      </c>
      <c r="M47" s="96">
        <f>base8!P217</f>
        <v>9</v>
      </c>
      <c r="N47" s="96">
        <f>base8!Q217</f>
        <v>3</v>
      </c>
      <c r="O47" s="96">
        <f>base8!R217</f>
        <v>16</v>
      </c>
      <c r="P47" s="96">
        <f>base8!S217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base8!O218</f>
        <v>1</v>
      </c>
      <c r="M48" s="96">
        <f>base8!P218</f>
        <v>10</v>
      </c>
      <c r="N48" s="96">
        <f>base8!Q218</f>
        <v>12</v>
      </c>
      <c r="O48" s="96">
        <f>base8!R218</f>
        <v>14</v>
      </c>
      <c r="P48" s="96">
        <f>base8!S218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base8!O219</f>
        <v>10</v>
      </c>
      <c r="M49" s="96">
        <f>base8!P219</f>
        <v>7</v>
      </c>
      <c r="N49" s="96">
        <f>base8!Q219</f>
        <v>8</v>
      </c>
      <c r="O49" s="96">
        <f>base8!R219</f>
        <v>14</v>
      </c>
      <c r="P49" s="96">
        <f>base8!S219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base8!O220</f>
        <v>7</v>
      </c>
      <c r="M50" s="96">
        <f>base8!P220</f>
        <v>6</v>
      </c>
      <c r="N50" s="96">
        <f>base8!Q220</f>
        <v>12</v>
      </c>
      <c r="O50" s="96">
        <f>base8!R220</f>
        <v>14</v>
      </c>
      <c r="P50" s="96">
        <f>base8!S220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base8!O221</f>
        <v>11</v>
      </c>
      <c r="M51" s="96">
        <f>base8!P221</f>
        <v>8</v>
      </c>
      <c r="N51" s="96">
        <f>base8!Q221</f>
        <v>10</v>
      </c>
      <c r="O51" s="96">
        <f>base8!R221</f>
        <v>14</v>
      </c>
      <c r="P51" s="96">
        <f>base8!S221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B1:P1">
    <cfRule type="cellIs" dxfId="1049" priority="36" operator="equal">
      <formula>#REF!</formula>
    </cfRule>
    <cfRule type="cellIs" dxfId="1048" priority="37" operator="equal">
      <formula>#REF!</formula>
    </cfRule>
    <cfRule type="cellIs" dxfId="1047" priority="38" operator="equal">
      <formula>#REF!</formula>
    </cfRule>
    <cfRule type="cellIs" dxfId="1046" priority="39" operator="equal">
      <formula>#REF!</formula>
    </cfRule>
    <cfRule type="cellIs" dxfId="10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08D559B-B89E-4BFE-A1BB-1E1E87B92B50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78CEAB36-B2FD-48B7-AAA5-113C742C47C9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300349EE-646D-440E-8E76-6630B1D1ED8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32C2BC3-3725-4201-B0B5-20C09E12B17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F1D386-4E30-4076-B79C-BB4A9513BED3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609E60D6-DA68-4EFD-AFFB-D776BC439C53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3A06E38B-59C5-42A7-909E-4DB5896EDCE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8D5E895-8DC1-4167-BFF9-C9FF30299A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7BD827-4EF4-4E4A-BC36-FD8419194F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913632E-2BBB-4F4C-A799-D83D485BB7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6F6560CD-4ED4-4D07-B11B-A615D6284D27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ACD32821-2F2A-42E1-AC0C-0FEC8A93A12F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50AB3164-2291-43BD-816D-5950624C359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9898102-B3AB-4831-A9C9-E8F4CE8C734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826BE7-254B-4997-A6EE-1A29A65E095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2B13C9D-5B5A-4251-9595-6D7C8EA242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F924E05-837A-4627-AD76-A14D5398DF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5F6BAC18-0F5F-4DCA-BAE7-22AD0EB4BF6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3101FD-1DD5-439E-B00A-E3C801EF9CC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10A21A-994B-4A45-930E-82B4FDD90F2E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6DCA974E-EBA4-4F07-AE53-F11124A3BB90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15B09D6-A3B7-4A65-9408-3F8A52B2DBB4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587F8732-136E-40F7-A1A6-18D137EBF1D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E9C16995-6E93-4F54-8EDB-059B58E808A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5C1D9E-0B5D-4AC5-8F90-C245D6C73DD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A31EFC7-CFA1-43CC-998E-6A2764ACEC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3F7ECE-C2DD-4F13-9AE3-A66E09354B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71F7690D-81B2-42D5-8E00-E775D1EC6A7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D9539E-10FD-4E2B-978D-83DCD82DDE7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8D18C3-01EB-4A17-815F-2F87768259C5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base8!O221</f>
        <v>11</v>
      </c>
      <c r="M2" s="96">
        <f>base8!P221</f>
        <v>8</v>
      </c>
      <c r="N2" s="96">
        <f>base8!Q221</f>
        <v>10</v>
      </c>
      <c r="O2" s="96">
        <f>base8!R221</f>
        <v>14</v>
      </c>
      <c r="P2" s="96">
        <f>base8!S221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base8!O222</f>
        <v>3</v>
      </c>
      <c r="M3" s="96">
        <f>base8!P222</f>
        <v>15</v>
      </c>
      <c r="N3" s="96">
        <f>base8!Q222</f>
        <v>2</v>
      </c>
      <c r="O3" s="96">
        <f>base8!R222</f>
        <v>14</v>
      </c>
      <c r="P3" s="96">
        <f>base8!S222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base8!O223</f>
        <v>15</v>
      </c>
      <c r="M4" s="96">
        <f>base8!P223</f>
        <v>3</v>
      </c>
      <c r="N4" s="96">
        <f>base8!Q223</f>
        <v>12</v>
      </c>
      <c r="O4" s="96">
        <f>base8!R223</f>
        <v>14</v>
      </c>
      <c r="P4" s="96">
        <f>base8!S223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base8!O224</f>
        <v>4</v>
      </c>
      <c r="M5" s="96">
        <f>base8!P224</f>
        <v>13</v>
      </c>
      <c r="N5" s="96">
        <f>base8!Q224</f>
        <v>10</v>
      </c>
      <c r="O5" s="96">
        <f>base8!R224</f>
        <v>16</v>
      </c>
      <c r="P5" s="96">
        <f>base8!S224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base8!O225</f>
        <v>2</v>
      </c>
      <c r="M6" s="96">
        <f>base8!P225</f>
        <v>13</v>
      </c>
      <c r="N6" s="96">
        <f>base8!Q225</f>
        <v>6</v>
      </c>
      <c r="O6" s="96">
        <f>base8!R225</f>
        <v>16</v>
      </c>
      <c r="P6" s="96">
        <f>base8!S225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base8!O226</f>
        <v>3</v>
      </c>
      <c r="M7" s="96">
        <f>base8!P226</f>
        <v>9</v>
      </c>
      <c r="N7" s="96">
        <f>base8!Q226</f>
        <v>15</v>
      </c>
      <c r="O7" s="96">
        <f>base8!R226</f>
        <v>16</v>
      </c>
      <c r="P7" s="96">
        <f>base8!S226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base8!O227</f>
        <v>1</v>
      </c>
      <c r="M8" s="96">
        <f>base8!P227</f>
        <v>6</v>
      </c>
      <c r="N8" s="96">
        <f>base8!Q227</f>
        <v>3</v>
      </c>
      <c r="O8" s="96">
        <f>base8!R227</f>
        <v>16</v>
      </c>
      <c r="P8" s="96">
        <f>base8!S227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base8!O228</f>
        <v>4</v>
      </c>
      <c r="M9" s="96">
        <f>base8!P228</f>
        <v>10</v>
      </c>
      <c r="N9" s="96">
        <f>base8!Q228</f>
        <v>3</v>
      </c>
      <c r="O9" s="96">
        <f>base8!R228</f>
        <v>16</v>
      </c>
      <c r="P9" s="96">
        <f>base8!S228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base8!O229</f>
        <v>9</v>
      </c>
      <c r="M10" s="96">
        <f>base8!P229</f>
        <v>4</v>
      </c>
      <c r="N10" s="96">
        <f>base8!Q229</f>
        <v>3</v>
      </c>
      <c r="O10" s="96">
        <f>base8!R229</f>
        <v>16</v>
      </c>
      <c r="P10" s="96">
        <f>base8!S229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base8!O230</f>
        <v>13</v>
      </c>
      <c r="M11" s="96">
        <f>base8!P230</f>
        <v>2</v>
      </c>
      <c r="N11" s="96">
        <f>base8!Q230</f>
        <v>8</v>
      </c>
      <c r="O11" s="96">
        <f>base8!R230</f>
        <v>6</v>
      </c>
      <c r="P11" s="96">
        <f>base8!S230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base8!O231</f>
        <v>1</v>
      </c>
      <c r="M12" s="96">
        <f>base8!P231</f>
        <v>7</v>
      </c>
      <c r="N12" s="96">
        <f>base8!Q231</f>
        <v>8</v>
      </c>
      <c r="O12" s="96">
        <f>base8!R231</f>
        <v>6</v>
      </c>
      <c r="P12" s="96">
        <f>base8!S231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base8!O232</f>
        <v>1</v>
      </c>
      <c r="M13" s="96">
        <f>base8!P232</f>
        <v>3</v>
      </c>
      <c r="N13" s="96">
        <f>base8!Q232</f>
        <v>8</v>
      </c>
      <c r="O13" s="96">
        <f>base8!R232</f>
        <v>14</v>
      </c>
      <c r="P13" s="96">
        <f>base8!S232</f>
        <v>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base8!O233</f>
        <v>10</v>
      </c>
      <c r="M14" s="96">
        <f>base8!P233</f>
        <v>11</v>
      </c>
      <c r="N14" s="96">
        <f>base8!Q233</f>
        <v>33</v>
      </c>
      <c r="O14" s="96">
        <f>base8!R233</f>
        <v>3</v>
      </c>
      <c r="P14" s="96">
        <f>base8!S233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base8!O234</f>
        <v>12</v>
      </c>
      <c r="M15" s="96">
        <f>base8!P234</f>
        <v>10</v>
      </c>
      <c r="N15" s="96">
        <f>base8!Q234</f>
        <v>7</v>
      </c>
      <c r="O15" s="96">
        <f>base8!R234</f>
        <v>16</v>
      </c>
      <c r="P15" s="96">
        <f>base8!S234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base8!O235</f>
        <v>9</v>
      </c>
      <c r="M16" s="96">
        <f>base8!P235</f>
        <v>6</v>
      </c>
      <c r="N16" s="96">
        <f>base8!Q235</f>
        <v>12</v>
      </c>
      <c r="O16" s="96">
        <f>base8!R235</f>
        <v>16</v>
      </c>
      <c r="P16" s="96">
        <f>base8!S235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base8!O236</f>
        <v>1</v>
      </c>
      <c r="M17" s="96">
        <f>base8!P236</f>
        <v>9</v>
      </c>
      <c r="N17" s="96">
        <f>base8!Q236</f>
        <v>3</v>
      </c>
      <c r="O17" s="96">
        <f>base8!R236</f>
        <v>16</v>
      </c>
      <c r="P17" s="96">
        <f>base8!S236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base8!O237</f>
        <v>2</v>
      </c>
      <c r="M18" s="96">
        <f>base8!P237</f>
        <v>7</v>
      </c>
      <c r="N18" s="96">
        <f>base8!Q237</f>
        <v>13</v>
      </c>
      <c r="O18" s="96">
        <f>base8!R237</f>
        <v>16</v>
      </c>
      <c r="P18" s="96">
        <f>base8!S237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base8!O238</f>
        <v>10</v>
      </c>
      <c r="M19" s="96">
        <f>base8!P238</f>
        <v>13</v>
      </c>
      <c r="N19" s="96">
        <f>base8!Q238</f>
        <v>3</v>
      </c>
      <c r="O19" s="96">
        <f>base8!R238</f>
        <v>17</v>
      </c>
      <c r="P19" s="96">
        <f>base8!S238</f>
        <v>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base8!O239</f>
        <v>6</v>
      </c>
      <c r="M20" s="96">
        <f>base8!P239</f>
        <v>1</v>
      </c>
      <c r="N20" s="96">
        <f>base8!Q239</f>
        <v>13</v>
      </c>
      <c r="O20" s="96">
        <f>base8!R239</f>
        <v>18</v>
      </c>
      <c r="P20" s="96">
        <f>base8!S239</f>
        <v>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base8!O240</f>
        <v>9</v>
      </c>
      <c r="M21" s="96">
        <f>base8!P240</f>
        <v>2</v>
      </c>
      <c r="N21" s="96">
        <f>base8!Q240</f>
        <v>14</v>
      </c>
      <c r="O21" s="96">
        <f>base8!R240</f>
        <v>18</v>
      </c>
      <c r="P21" s="96">
        <f>base8!S240</f>
        <v>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base8!O241</f>
        <v>2</v>
      </c>
      <c r="M22" s="96">
        <f>base8!P241</f>
        <v>15</v>
      </c>
      <c r="N22" s="96">
        <f>base8!Q241</f>
        <v>14</v>
      </c>
      <c r="O22" s="96">
        <f>base8!R241</f>
        <v>18</v>
      </c>
      <c r="P22" s="96">
        <f>base8!S241</f>
        <v>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base8!O242</f>
        <v>15</v>
      </c>
      <c r="M23" s="96">
        <f>base8!P242</f>
        <v>9</v>
      </c>
      <c r="N23" s="96">
        <f>base8!Q242</f>
        <v>3</v>
      </c>
      <c r="O23" s="96">
        <f>base8!R242</f>
        <v>17</v>
      </c>
      <c r="P23" s="96">
        <f>base8!S242</f>
        <v>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base8!O243</f>
        <v>7</v>
      </c>
      <c r="M24" s="96">
        <f>base8!P243</f>
        <v>6</v>
      </c>
      <c r="N24" s="96">
        <f>base8!Q243</f>
        <v>9</v>
      </c>
      <c r="O24" s="96">
        <f>base8!R243</f>
        <v>18</v>
      </c>
      <c r="P24" s="96">
        <f>base8!S243</f>
        <v>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base8!O244</f>
        <v>9</v>
      </c>
      <c r="M25" s="96">
        <f>base8!P244</f>
        <v>10</v>
      </c>
      <c r="N25" s="96">
        <f>base8!Q244</f>
        <v>13</v>
      </c>
      <c r="O25" s="96">
        <f>base8!R244</f>
        <v>18</v>
      </c>
      <c r="P25" s="96">
        <f>base8!S244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base8!O195</f>
        <v>9</v>
      </c>
      <c r="M26" s="96">
        <f>base8!P195</f>
        <v>11</v>
      </c>
      <c r="N26" s="96">
        <f>base8!Q195</f>
        <v>15</v>
      </c>
      <c r="O26" s="96">
        <f>base8!R195</f>
        <v>16</v>
      </c>
      <c r="P26" s="96">
        <f>base8!S195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base8!O196</f>
        <v>5</v>
      </c>
      <c r="M27" s="96">
        <f>base8!P196</f>
        <v>3</v>
      </c>
      <c r="N27" s="96">
        <f>base8!Q196</f>
        <v>14</v>
      </c>
      <c r="O27" s="96">
        <f>base8!R196</f>
        <v>16</v>
      </c>
      <c r="P27" s="96">
        <f>base8!S196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base8!O197</f>
        <v>3</v>
      </c>
      <c r="M28" s="96">
        <f>base8!P197</f>
        <v>14</v>
      </c>
      <c r="N28" s="96">
        <f>base8!Q197</f>
        <v>13</v>
      </c>
      <c r="O28" s="96">
        <f>base8!R197</f>
        <v>16</v>
      </c>
      <c r="P28" s="96">
        <f>base8!S197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base8!O198</f>
        <v>16</v>
      </c>
      <c r="M29" s="96">
        <f>base8!P198</f>
        <v>4</v>
      </c>
      <c r="N29" s="96">
        <f>base8!Q198</f>
        <v>13</v>
      </c>
      <c r="O29" s="96">
        <f>base8!R198</f>
        <v>18</v>
      </c>
      <c r="P29" s="96">
        <f>base8!S198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base8!O199</f>
        <v>5</v>
      </c>
      <c r="M30" s="96">
        <f>base8!P199</f>
        <v>8</v>
      </c>
      <c r="N30" s="96">
        <f>base8!Q199</f>
        <v>14</v>
      </c>
      <c r="O30" s="96">
        <f>base8!R199</f>
        <v>16</v>
      </c>
      <c r="P30" s="96">
        <f>base8!S199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base8!O200</f>
        <v>7</v>
      </c>
      <c r="M31" s="96">
        <f>base8!P200</f>
        <v>1</v>
      </c>
      <c r="N31" s="96">
        <f>base8!Q200</f>
        <v>12</v>
      </c>
      <c r="O31" s="96">
        <f>base8!R200</f>
        <v>16</v>
      </c>
      <c r="P31" s="96">
        <f>base8!S200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base8!O201</f>
        <v>7</v>
      </c>
      <c r="M32" s="96">
        <f>base8!P201</f>
        <v>3</v>
      </c>
      <c r="N32" s="96">
        <f>base8!Q201</f>
        <v>8</v>
      </c>
      <c r="O32" s="96">
        <f>base8!R201</f>
        <v>16</v>
      </c>
      <c r="P32" s="96">
        <f>base8!S201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base8!O202</f>
        <v>11</v>
      </c>
      <c r="M33" s="96">
        <f>base8!P202</f>
        <v>6</v>
      </c>
      <c r="N33" s="96">
        <f>base8!Q202</f>
        <v>13</v>
      </c>
      <c r="O33" s="96">
        <f>base8!R202</f>
        <v>12</v>
      </c>
      <c r="P33" s="96">
        <f>base8!S202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base8!O203</f>
        <v>7</v>
      </c>
      <c r="M34" s="96">
        <f>base8!P203</f>
        <v>6</v>
      </c>
      <c r="N34" s="96">
        <f>base8!Q203</f>
        <v>14</v>
      </c>
      <c r="O34" s="96">
        <f>base8!R203</f>
        <v>16</v>
      </c>
      <c r="P34" s="96">
        <f>base8!S203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base8!O204</f>
        <v>9</v>
      </c>
      <c r="M35" s="96">
        <f>base8!P204</f>
        <v>11</v>
      </c>
      <c r="N35" s="96">
        <f>base8!Q204</f>
        <v>8</v>
      </c>
      <c r="O35" s="96">
        <f>base8!R204</f>
        <v>16</v>
      </c>
      <c r="P35" s="96">
        <f>base8!S204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base8!O205</f>
        <v>4</v>
      </c>
      <c r="M36" s="96">
        <f>base8!P205</f>
        <v>6</v>
      </c>
      <c r="N36" s="96">
        <f>base8!Q205</f>
        <v>8</v>
      </c>
      <c r="O36" s="96">
        <f>base8!R205</f>
        <v>16</v>
      </c>
      <c r="P36" s="96">
        <f>base8!S205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base8!O206</f>
        <v>10</v>
      </c>
      <c r="M37" s="96">
        <f>base8!P206</f>
        <v>6</v>
      </c>
      <c r="N37" s="96">
        <f>base8!Q206</f>
        <v>3</v>
      </c>
      <c r="O37" s="96">
        <f>base8!R206</f>
        <v>20</v>
      </c>
      <c r="P37" s="96">
        <f>base8!S206</f>
        <v>16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base8!O207</f>
        <v>13</v>
      </c>
      <c r="M38" s="96">
        <f>base8!P207</f>
        <v>6</v>
      </c>
      <c r="N38" s="96">
        <f>base8!Q207</f>
        <v>2</v>
      </c>
      <c r="O38" s="96">
        <f>base8!R207</f>
        <v>3</v>
      </c>
      <c r="P38" s="96">
        <f>base8!S207</f>
        <v>17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base8!O208</f>
        <v>7</v>
      </c>
      <c r="M39" s="96">
        <f>base8!P208</f>
        <v>10</v>
      </c>
      <c r="N39" s="96">
        <f>base8!Q208</f>
        <v>14</v>
      </c>
      <c r="O39" s="96">
        <f>base8!R208</f>
        <v>16</v>
      </c>
      <c r="P39" s="96">
        <f>base8!S208</f>
        <v>17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base8!O209</f>
        <v>7</v>
      </c>
      <c r="M40" s="96">
        <f>base8!P209</f>
        <v>15</v>
      </c>
      <c r="N40" s="96">
        <f>base8!Q209</f>
        <v>3</v>
      </c>
      <c r="O40" s="96">
        <f>base8!R209</f>
        <v>16</v>
      </c>
      <c r="P40" s="96">
        <f>base8!S209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base8!O210</f>
        <v>9</v>
      </c>
      <c r="M41" s="96">
        <f>base8!P210</f>
        <v>5</v>
      </c>
      <c r="N41" s="96">
        <f>base8!Q210</f>
        <v>11</v>
      </c>
      <c r="O41" s="96">
        <f>base8!R210</f>
        <v>14</v>
      </c>
      <c r="P41" s="96">
        <f>base8!S210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base8!O211</f>
        <v>3</v>
      </c>
      <c r="M42" s="96">
        <f>base8!P211</f>
        <v>2</v>
      </c>
      <c r="N42" s="96">
        <f>base8!Q211</f>
        <v>15</v>
      </c>
      <c r="O42" s="96">
        <f>base8!R211</f>
        <v>6</v>
      </c>
      <c r="P42" s="96">
        <f>base8!S211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base8!O212</f>
        <v>4</v>
      </c>
      <c r="M43" s="96">
        <f>base8!P212</f>
        <v>13</v>
      </c>
      <c r="N43" s="96">
        <f>base8!Q212</f>
        <v>12</v>
      </c>
      <c r="O43" s="96">
        <f>base8!R212</f>
        <v>14</v>
      </c>
      <c r="P43" s="96">
        <f>base8!S212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base8!O213</f>
        <v>4</v>
      </c>
      <c r="M44" s="96">
        <f>base8!P213</f>
        <v>13</v>
      </c>
      <c r="N44" s="96">
        <f>base8!Q213</f>
        <v>12</v>
      </c>
      <c r="O44" s="96">
        <f>base8!R213</f>
        <v>14</v>
      </c>
      <c r="P44" s="96">
        <f>base8!S213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base8!O214</f>
        <v>7</v>
      </c>
      <c r="M45" s="96">
        <f>base8!P214</f>
        <v>9</v>
      </c>
      <c r="N45" s="96">
        <f>base8!Q214</f>
        <v>3</v>
      </c>
      <c r="O45" s="96">
        <f>base8!R214</f>
        <v>16</v>
      </c>
      <c r="P45" s="96">
        <f>base8!S214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base8!O215</f>
        <v>4</v>
      </c>
      <c r="M46" s="96">
        <f>base8!P215</f>
        <v>13</v>
      </c>
      <c r="N46" s="96">
        <f>base8!Q215</f>
        <v>3</v>
      </c>
      <c r="O46" s="96">
        <f>base8!R215</f>
        <v>16</v>
      </c>
      <c r="P46" s="96">
        <f>base8!S215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base8!O216</f>
        <v>3</v>
      </c>
      <c r="M47" s="96">
        <f>base8!P216</f>
        <v>7</v>
      </c>
      <c r="N47" s="96">
        <f>base8!Q216</f>
        <v>13</v>
      </c>
      <c r="O47" s="96">
        <f>base8!R216</f>
        <v>16</v>
      </c>
      <c r="P47" s="96">
        <f>base8!S216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base8!O217</f>
        <v>11</v>
      </c>
      <c r="M48" s="96">
        <f>base8!P217</f>
        <v>9</v>
      </c>
      <c r="N48" s="96">
        <f>base8!Q217</f>
        <v>3</v>
      </c>
      <c r="O48" s="96">
        <f>base8!R217</f>
        <v>16</v>
      </c>
      <c r="P48" s="96">
        <f>base8!S217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base8!O218</f>
        <v>1</v>
      </c>
      <c r="M49" s="96">
        <f>base8!P218</f>
        <v>10</v>
      </c>
      <c r="N49" s="96">
        <f>base8!Q218</f>
        <v>12</v>
      </c>
      <c r="O49" s="96">
        <f>base8!R218</f>
        <v>14</v>
      </c>
      <c r="P49" s="96">
        <f>base8!S218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base8!O219</f>
        <v>10</v>
      </c>
      <c r="M50" s="96">
        <f>base8!P219</f>
        <v>7</v>
      </c>
      <c r="N50" s="96">
        <f>base8!Q219</f>
        <v>8</v>
      </c>
      <c r="O50" s="96">
        <f>base8!R219</f>
        <v>14</v>
      </c>
      <c r="P50" s="96">
        <f>base8!S219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base8!O220</f>
        <v>7</v>
      </c>
      <c r="M51" s="96">
        <f>base8!P220</f>
        <v>6</v>
      </c>
      <c r="N51" s="96">
        <f>base8!Q220</f>
        <v>12</v>
      </c>
      <c r="O51" s="96">
        <f>base8!R220</f>
        <v>14</v>
      </c>
      <c r="P51" s="96">
        <f>base8!S220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014" priority="31" operator="equal">
      <formula>#REF!</formula>
    </cfRule>
    <cfRule type="cellIs" dxfId="1013" priority="32" operator="equal">
      <formula>#REF!</formula>
    </cfRule>
    <cfRule type="cellIs" dxfId="1012" priority="33" operator="equal">
      <formula>#REF!</formula>
    </cfRule>
    <cfRule type="cellIs" dxfId="1011" priority="34" operator="equal">
      <formula>#REF!</formula>
    </cfRule>
    <cfRule type="cellIs" dxfId="1010" priority="35" operator="equal">
      <formula>#REF!</formula>
    </cfRule>
  </conditionalFormatting>
  <conditionalFormatting sqref="B1:P1">
    <cfRule type="cellIs" dxfId="1009" priority="36" operator="equal">
      <formula>#REF!</formula>
    </cfRule>
    <cfRule type="cellIs" dxfId="1008" priority="37" operator="equal">
      <formula>#REF!</formula>
    </cfRule>
    <cfRule type="cellIs" dxfId="1007" priority="38" operator="equal">
      <formula>#REF!</formula>
    </cfRule>
    <cfRule type="cellIs" dxfId="1006" priority="39" operator="equal">
      <formula>#REF!</formula>
    </cfRule>
    <cfRule type="cellIs" dxfId="10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CD608FD-F373-4E9B-94A1-9335E5A25065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70C57C4B-B11A-4949-AD54-FB0FA73AE085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F426E0D9-D641-4176-9270-2E1E19A3EB2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EDD0BE5-D55C-44A1-AFDE-C9D5607F73F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B40A1F7-E6E6-41B4-8731-E1D708018CC4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5AA9D08B-F1DF-4D39-9CF2-E648101CDA6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98C3209C-10BC-4BA8-BA42-BB8FE705B4B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8367C1-5D61-4091-B302-4BBD8BA72F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6FB3AE-A1EB-478E-B4F5-8CC5C3C79F1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3C7EB76-5A57-46BB-91EE-A1036CF71D0D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3D84458A-0ADE-4BEF-8715-FA1589C5DADD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2D0C9BC-0D38-4935-AA57-13D5328F2F35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D50C31BC-E54B-4062-80EE-6505C3005F2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9F85CFA9-0956-430B-8B84-43191E3BCBA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3454BEA-A83D-4D90-9BE9-A06D6E5FCE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C27EA9-4B10-42FD-B3C8-D09B04B2192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4D4D546-D6E7-4897-973C-8C3B286F21B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4578EB1-1078-4A06-B8C2-14ADC7501D0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5EFAE-FF71-4ED1-BD70-EE0A9F32B0F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D3CF4E-D83D-4FD4-887B-2AA0F47F6368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E7AB3DBB-2341-400D-9991-F90CB2AE9D7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78E3915-593B-4EBA-A860-63C59E43C16E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0B4C058F-2BE6-486D-A3DC-3A2412DA46D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C2DA2052-2FD0-4AA5-B274-78678D6AE35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04F0F90-8567-4108-93E0-D6ED908674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7A547E-7C95-4951-B140-FA7CC1D956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4322C58-90A7-4EAF-97F9-8376F7AF09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65CE378D-2F40-49A7-AAD6-616FE34514F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E0E968-0581-46CA-AFCF-E66834D86F2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2E66C3-F685-4FD0-96C5-3866A09DA27A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base8!O220</f>
        <v>7</v>
      </c>
      <c r="M2" s="96">
        <f>base8!P220</f>
        <v>6</v>
      </c>
      <c r="N2" s="96">
        <f>base8!Q220</f>
        <v>12</v>
      </c>
      <c r="O2" s="96">
        <f>base8!R220</f>
        <v>14</v>
      </c>
      <c r="P2" s="96">
        <f>base8!S220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base8!O221</f>
        <v>11</v>
      </c>
      <c r="M3" s="96">
        <f>base8!P221</f>
        <v>8</v>
      </c>
      <c r="N3" s="96">
        <f>base8!Q221</f>
        <v>10</v>
      </c>
      <c r="O3" s="96">
        <f>base8!R221</f>
        <v>14</v>
      </c>
      <c r="P3" s="96">
        <f>base8!S221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base8!O222</f>
        <v>3</v>
      </c>
      <c r="M4" s="96">
        <f>base8!P222</f>
        <v>15</v>
      </c>
      <c r="N4" s="96">
        <f>base8!Q222</f>
        <v>2</v>
      </c>
      <c r="O4" s="96">
        <f>base8!R222</f>
        <v>14</v>
      </c>
      <c r="P4" s="96">
        <f>base8!S222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base8!O223</f>
        <v>15</v>
      </c>
      <c r="M5" s="96">
        <f>base8!P223</f>
        <v>3</v>
      </c>
      <c r="N5" s="96">
        <f>base8!Q223</f>
        <v>12</v>
      </c>
      <c r="O5" s="96">
        <f>base8!R223</f>
        <v>14</v>
      </c>
      <c r="P5" s="96">
        <f>base8!S223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base8!O224</f>
        <v>4</v>
      </c>
      <c r="M6" s="96">
        <f>base8!P224</f>
        <v>13</v>
      </c>
      <c r="N6" s="96">
        <f>base8!Q224</f>
        <v>10</v>
      </c>
      <c r="O6" s="96">
        <f>base8!R224</f>
        <v>16</v>
      </c>
      <c r="P6" s="96">
        <f>base8!S224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base8!O225</f>
        <v>2</v>
      </c>
      <c r="M7" s="96">
        <f>base8!P225</f>
        <v>13</v>
      </c>
      <c r="N7" s="96">
        <f>base8!Q225</f>
        <v>6</v>
      </c>
      <c r="O7" s="96">
        <f>base8!R225</f>
        <v>16</v>
      </c>
      <c r="P7" s="96">
        <f>base8!S225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base8!O226</f>
        <v>3</v>
      </c>
      <c r="M8" s="96">
        <f>base8!P226</f>
        <v>9</v>
      </c>
      <c r="N8" s="96">
        <f>base8!Q226</f>
        <v>15</v>
      </c>
      <c r="O8" s="96">
        <f>base8!R226</f>
        <v>16</v>
      </c>
      <c r="P8" s="96">
        <f>base8!S226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base8!O227</f>
        <v>1</v>
      </c>
      <c r="M9" s="96">
        <f>base8!P227</f>
        <v>6</v>
      </c>
      <c r="N9" s="96">
        <f>base8!Q227</f>
        <v>3</v>
      </c>
      <c r="O9" s="96">
        <f>base8!R227</f>
        <v>16</v>
      </c>
      <c r="P9" s="96">
        <f>base8!S227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base8!O228</f>
        <v>4</v>
      </c>
      <c r="M10" s="96">
        <f>base8!P228</f>
        <v>10</v>
      </c>
      <c r="N10" s="96">
        <f>base8!Q228</f>
        <v>3</v>
      </c>
      <c r="O10" s="96">
        <f>base8!R228</f>
        <v>16</v>
      </c>
      <c r="P10" s="96">
        <f>base8!S228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base8!O229</f>
        <v>9</v>
      </c>
      <c r="M11" s="96">
        <f>base8!P229</f>
        <v>4</v>
      </c>
      <c r="N11" s="96">
        <f>base8!Q229</f>
        <v>3</v>
      </c>
      <c r="O11" s="96">
        <f>base8!R229</f>
        <v>16</v>
      </c>
      <c r="P11" s="96">
        <f>base8!S229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base8!O230</f>
        <v>13</v>
      </c>
      <c r="M12" s="96">
        <f>base8!P230</f>
        <v>2</v>
      </c>
      <c r="N12" s="96">
        <f>base8!Q230</f>
        <v>8</v>
      </c>
      <c r="O12" s="96">
        <f>base8!R230</f>
        <v>6</v>
      </c>
      <c r="P12" s="96">
        <f>base8!S230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base8!O231</f>
        <v>1</v>
      </c>
      <c r="M13" s="96">
        <f>base8!P231</f>
        <v>7</v>
      </c>
      <c r="N13" s="96">
        <f>base8!Q231</f>
        <v>8</v>
      </c>
      <c r="O13" s="96">
        <f>base8!R231</f>
        <v>6</v>
      </c>
      <c r="P13" s="96">
        <f>base8!S231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base8!O232</f>
        <v>1</v>
      </c>
      <c r="M14" s="96">
        <f>base8!P232</f>
        <v>3</v>
      </c>
      <c r="N14" s="96">
        <f>base8!Q232</f>
        <v>8</v>
      </c>
      <c r="O14" s="96">
        <f>base8!R232</f>
        <v>14</v>
      </c>
      <c r="P14" s="96">
        <f>base8!S232</f>
        <v>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base8!O233</f>
        <v>10</v>
      </c>
      <c r="M15" s="96">
        <f>base8!P233</f>
        <v>11</v>
      </c>
      <c r="N15" s="96">
        <f>base8!Q233</f>
        <v>33</v>
      </c>
      <c r="O15" s="96">
        <f>base8!R233</f>
        <v>3</v>
      </c>
      <c r="P15" s="96">
        <f>base8!S233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base8!O234</f>
        <v>12</v>
      </c>
      <c r="M16" s="96">
        <f>base8!P234</f>
        <v>10</v>
      </c>
      <c r="N16" s="96">
        <f>base8!Q234</f>
        <v>7</v>
      </c>
      <c r="O16" s="96">
        <f>base8!R234</f>
        <v>16</v>
      </c>
      <c r="P16" s="96">
        <f>base8!S234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base8!O235</f>
        <v>9</v>
      </c>
      <c r="M17" s="96">
        <f>base8!P235</f>
        <v>6</v>
      </c>
      <c r="N17" s="96">
        <f>base8!Q235</f>
        <v>12</v>
      </c>
      <c r="O17" s="96">
        <f>base8!R235</f>
        <v>16</v>
      </c>
      <c r="P17" s="96">
        <f>base8!S235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base8!O236</f>
        <v>1</v>
      </c>
      <c r="M18" s="96">
        <f>base8!P236</f>
        <v>9</v>
      </c>
      <c r="N18" s="96">
        <f>base8!Q236</f>
        <v>3</v>
      </c>
      <c r="O18" s="96">
        <f>base8!R236</f>
        <v>16</v>
      </c>
      <c r="P18" s="96">
        <f>base8!S236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base8!O237</f>
        <v>2</v>
      </c>
      <c r="M19" s="96">
        <f>base8!P237</f>
        <v>7</v>
      </c>
      <c r="N19" s="96">
        <f>base8!Q237</f>
        <v>13</v>
      </c>
      <c r="O19" s="96">
        <f>base8!R237</f>
        <v>16</v>
      </c>
      <c r="P19" s="96">
        <f>base8!S237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base8!O238</f>
        <v>10</v>
      </c>
      <c r="M20" s="96">
        <f>base8!P238</f>
        <v>13</v>
      </c>
      <c r="N20" s="96">
        <f>base8!Q238</f>
        <v>3</v>
      </c>
      <c r="O20" s="96">
        <f>base8!R238</f>
        <v>17</v>
      </c>
      <c r="P20" s="96">
        <f>base8!S238</f>
        <v>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base8!O239</f>
        <v>6</v>
      </c>
      <c r="M21" s="96">
        <f>base8!P239</f>
        <v>1</v>
      </c>
      <c r="N21" s="96">
        <f>base8!Q239</f>
        <v>13</v>
      </c>
      <c r="O21" s="96">
        <f>base8!R239</f>
        <v>18</v>
      </c>
      <c r="P21" s="96">
        <f>base8!S239</f>
        <v>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base8!O240</f>
        <v>9</v>
      </c>
      <c r="M22" s="96">
        <f>base8!P240</f>
        <v>2</v>
      </c>
      <c r="N22" s="96">
        <f>base8!Q240</f>
        <v>14</v>
      </c>
      <c r="O22" s="96">
        <f>base8!R240</f>
        <v>18</v>
      </c>
      <c r="P22" s="96">
        <f>base8!S240</f>
        <v>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base8!O241</f>
        <v>2</v>
      </c>
      <c r="M23" s="96">
        <f>base8!P241</f>
        <v>15</v>
      </c>
      <c r="N23" s="96">
        <f>base8!Q241</f>
        <v>14</v>
      </c>
      <c r="O23" s="96">
        <f>base8!R241</f>
        <v>18</v>
      </c>
      <c r="P23" s="96">
        <f>base8!S241</f>
        <v>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base8!O242</f>
        <v>15</v>
      </c>
      <c r="M24" s="96">
        <f>base8!P242</f>
        <v>9</v>
      </c>
      <c r="N24" s="96">
        <f>base8!Q242</f>
        <v>3</v>
      </c>
      <c r="O24" s="96">
        <f>base8!R242</f>
        <v>17</v>
      </c>
      <c r="P24" s="96">
        <f>base8!S242</f>
        <v>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base8!O243</f>
        <v>7</v>
      </c>
      <c r="M25" s="96">
        <f>base8!P243</f>
        <v>6</v>
      </c>
      <c r="N25" s="96">
        <f>base8!Q243</f>
        <v>9</v>
      </c>
      <c r="O25" s="96">
        <f>base8!R243</f>
        <v>18</v>
      </c>
      <c r="P25" s="96">
        <f>base8!S243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base8!O244</f>
        <v>9</v>
      </c>
      <c r="M26" s="96">
        <f>base8!P244</f>
        <v>10</v>
      </c>
      <c r="N26" s="96">
        <f>base8!Q244</f>
        <v>13</v>
      </c>
      <c r="O26" s="96">
        <f>base8!R244</f>
        <v>18</v>
      </c>
      <c r="P26" s="96">
        <f>base8!S244</f>
        <v>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base8!O195</f>
        <v>9</v>
      </c>
      <c r="M27" s="96">
        <f>base8!P195</f>
        <v>11</v>
      </c>
      <c r="N27" s="96">
        <f>base8!Q195</f>
        <v>15</v>
      </c>
      <c r="O27" s="96">
        <f>base8!R195</f>
        <v>16</v>
      </c>
      <c r="P27" s="96">
        <f>base8!S195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base8!O196</f>
        <v>5</v>
      </c>
      <c r="M28" s="96">
        <f>base8!P196</f>
        <v>3</v>
      </c>
      <c r="N28" s="96">
        <f>base8!Q196</f>
        <v>14</v>
      </c>
      <c r="O28" s="96">
        <f>base8!R196</f>
        <v>16</v>
      </c>
      <c r="P28" s="96">
        <f>base8!S196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base8!O197</f>
        <v>3</v>
      </c>
      <c r="M29" s="96">
        <f>base8!P197</f>
        <v>14</v>
      </c>
      <c r="N29" s="96">
        <f>base8!Q197</f>
        <v>13</v>
      </c>
      <c r="O29" s="96">
        <f>base8!R197</f>
        <v>16</v>
      </c>
      <c r="P29" s="96">
        <f>base8!S197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base8!O198</f>
        <v>16</v>
      </c>
      <c r="M30" s="96">
        <f>base8!P198</f>
        <v>4</v>
      </c>
      <c r="N30" s="96">
        <f>base8!Q198</f>
        <v>13</v>
      </c>
      <c r="O30" s="96">
        <f>base8!R198</f>
        <v>18</v>
      </c>
      <c r="P30" s="96">
        <f>base8!S198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base8!O199</f>
        <v>5</v>
      </c>
      <c r="M31" s="96">
        <f>base8!P199</f>
        <v>8</v>
      </c>
      <c r="N31" s="96">
        <f>base8!Q199</f>
        <v>14</v>
      </c>
      <c r="O31" s="96">
        <f>base8!R199</f>
        <v>16</v>
      </c>
      <c r="P31" s="96">
        <f>base8!S199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base8!O200</f>
        <v>7</v>
      </c>
      <c r="M32" s="96">
        <f>base8!P200</f>
        <v>1</v>
      </c>
      <c r="N32" s="96">
        <f>base8!Q200</f>
        <v>12</v>
      </c>
      <c r="O32" s="96">
        <f>base8!R200</f>
        <v>16</v>
      </c>
      <c r="P32" s="96">
        <f>base8!S200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base8!O201</f>
        <v>7</v>
      </c>
      <c r="M33" s="96">
        <f>base8!P201</f>
        <v>3</v>
      </c>
      <c r="N33" s="96">
        <f>base8!Q201</f>
        <v>8</v>
      </c>
      <c r="O33" s="96">
        <f>base8!R201</f>
        <v>16</v>
      </c>
      <c r="P33" s="96">
        <f>base8!S201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base8!O202</f>
        <v>11</v>
      </c>
      <c r="M34" s="96">
        <f>base8!P202</f>
        <v>6</v>
      </c>
      <c r="N34" s="96">
        <f>base8!Q202</f>
        <v>13</v>
      </c>
      <c r="O34" s="96">
        <f>base8!R202</f>
        <v>12</v>
      </c>
      <c r="P34" s="96">
        <f>base8!S202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base8!O203</f>
        <v>7</v>
      </c>
      <c r="M35" s="96">
        <f>base8!P203</f>
        <v>6</v>
      </c>
      <c r="N35" s="96">
        <f>base8!Q203</f>
        <v>14</v>
      </c>
      <c r="O35" s="96">
        <f>base8!R203</f>
        <v>16</v>
      </c>
      <c r="P35" s="96">
        <f>base8!S203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base8!O204</f>
        <v>9</v>
      </c>
      <c r="M36" s="96">
        <f>base8!P204</f>
        <v>11</v>
      </c>
      <c r="N36" s="96">
        <f>base8!Q204</f>
        <v>8</v>
      </c>
      <c r="O36" s="96">
        <f>base8!R204</f>
        <v>16</v>
      </c>
      <c r="P36" s="96">
        <f>base8!S204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base8!O205</f>
        <v>4</v>
      </c>
      <c r="M37" s="96">
        <f>base8!P205</f>
        <v>6</v>
      </c>
      <c r="N37" s="96">
        <f>base8!Q205</f>
        <v>8</v>
      </c>
      <c r="O37" s="96">
        <f>base8!R205</f>
        <v>16</v>
      </c>
      <c r="P37" s="96">
        <f>base8!S205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base8!O206</f>
        <v>10</v>
      </c>
      <c r="M38" s="96">
        <f>base8!P206</f>
        <v>6</v>
      </c>
      <c r="N38" s="96">
        <f>base8!Q206</f>
        <v>3</v>
      </c>
      <c r="O38" s="96">
        <f>base8!R206</f>
        <v>20</v>
      </c>
      <c r="P38" s="96">
        <f>base8!S206</f>
        <v>16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base8!O207</f>
        <v>13</v>
      </c>
      <c r="M39" s="96">
        <f>base8!P207</f>
        <v>6</v>
      </c>
      <c r="N39" s="96">
        <f>base8!Q207</f>
        <v>2</v>
      </c>
      <c r="O39" s="96">
        <f>base8!R207</f>
        <v>3</v>
      </c>
      <c r="P39" s="96">
        <f>base8!S207</f>
        <v>17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base8!O208</f>
        <v>7</v>
      </c>
      <c r="M40" s="96">
        <f>base8!P208</f>
        <v>10</v>
      </c>
      <c r="N40" s="96">
        <f>base8!Q208</f>
        <v>14</v>
      </c>
      <c r="O40" s="96">
        <f>base8!R208</f>
        <v>16</v>
      </c>
      <c r="P40" s="96">
        <f>base8!S208</f>
        <v>17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base8!O209</f>
        <v>7</v>
      </c>
      <c r="M41" s="96">
        <f>base8!P209</f>
        <v>15</v>
      </c>
      <c r="N41" s="96">
        <f>base8!Q209</f>
        <v>3</v>
      </c>
      <c r="O41" s="96">
        <f>base8!R209</f>
        <v>16</v>
      </c>
      <c r="P41" s="96">
        <f>base8!S209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base8!O210</f>
        <v>9</v>
      </c>
      <c r="M42" s="96">
        <f>base8!P210</f>
        <v>5</v>
      </c>
      <c r="N42" s="96">
        <f>base8!Q210</f>
        <v>11</v>
      </c>
      <c r="O42" s="96">
        <f>base8!R210</f>
        <v>14</v>
      </c>
      <c r="P42" s="96">
        <f>base8!S210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base8!O211</f>
        <v>3</v>
      </c>
      <c r="M43" s="96">
        <f>base8!P211</f>
        <v>2</v>
      </c>
      <c r="N43" s="96">
        <f>base8!Q211</f>
        <v>15</v>
      </c>
      <c r="O43" s="96">
        <f>base8!R211</f>
        <v>6</v>
      </c>
      <c r="P43" s="96">
        <f>base8!S211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base8!O212</f>
        <v>4</v>
      </c>
      <c r="M44" s="96">
        <f>base8!P212</f>
        <v>13</v>
      </c>
      <c r="N44" s="96">
        <f>base8!Q212</f>
        <v>12</v>
      </c>
      <c r="O44" s="96">
        <f>base8!R212</f>
        <v>14</v>
      </c>
      <c r="P44" s="96">
        <f>base8!S212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base8!O213</f>
        <v>4</v>
      </c>
      <c r="M45" s="96">
        <f>base8!P213</f>
        <v>13</v>
      </c>
      <c r="N45" s="96">
        <f>base8!Q213</f>
        <v>12</v>
      </c>
      <c r="O45" s="96">
        <f>base8!R213</f>
        <v>14</v>
      </c>
      <c r="P45" s="96">
        <f>base8!S213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base8!O214</f>
        <v>7</v>
      </c>
      <c r="M46" s="96">
        <f>base8!P214</f>
        <v>9</v>
      </c>
      <c r="N46" s="96">
        <f>base8!Q214</f>
        <v>3</v>
      </c>
      <c r="O46" s="96">
        <f>base8!R214</f>
        <v>16</v>
      </c>
      <c r="P46" s="96">
        <f>base8!S214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base8!O215</f>
        <v>4</v>
      </c>
      <c r="M47" s="96">
        <f>base8!P215</f>
        <v>13</v>
      </c>
      <c r="N47" s="96">
        <f>base8!Q215</f>
        <v>3</v>
      </c>
      <c r="O47" s="96">
        <f>base8!R215</f>
        <v>16</v>
      </c>
      <c r="P47" s="96">
        <f>base8!S215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base8!O216</f>
        <v>3</v>
      </c>
      <c r="M48" s="96">
        <f>base8!P216</f>
        <v>7</v>
      </c>
      <c r="N48" s="96">
        <f>base8!Q216</f>
        <v>13</v>
      </c>
      <c r="O48" s="96">
        <f>base8!R216</f>
        <v>16</v>
      </c>
      <c r="P48" s="96">
        <f>base8!S216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base8!O217</f>
        <v>11</v>
      </c>
      <c r="M49" s="96">
        <f>base8!P217</f>
        <v>9</v>
      </c>
      <c r="N49" s="96">
        <f>base8!Q217</f>
        <v>3</v>
      </c>
      <c r="O49" s="96">
        <f>base8!R217</f>
        <v>16</v>
      </c>
      <c r="P49" s="96">
        <f>base8!S217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base8!O218</f>
        <v>1</v>
      </c>
      <c r="M50" s="96">
        <f>base8!P218</f>
        <v>10</v>
      </c>
      <c r="N50" s="96">
        <f>base8!Q218</f>
        <v>12</v>
      </c>
      <c r="O50" s="96">
        <f>base8!R218</f>
        <v>14</v>
      </c>
      <c r="P50" s="96">
        <f>base8!S218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base8!O219</f>
        <v>10</v>
      </c>
      <c r="M51" s="96">
        <f>base8!P219</f>
        <v>7</v>
      </c>
      <c r="N51" s="96">
        <f>base8!Q219</f>
        <v>8</v>
      </c>
      <c r="O51" s="96">
        <f>base8!R219</f>
        <v>14</v>
      </c>
      <c r="P51" s="96">
        <f>base8!S219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B1:P1">
    <cfRule type="cellIs" dxfId="969" priority="36" operator="equal">
      <formula>#REF!</formula>
    </cfRule>
    <cfRule type="cellIs" dxfId="968" priority="37" operator="equal">
      <formula>#REF!</formula>
    </cfRule>
    <cfRule type="cellIs" dxfId="967" priority="38" operator="equal">
      <formula>#REF!</formula>
    </cfRule>
    <cfRule type="cellIs" dxfId="966" priority="39" operator="equal">
      <formula>#REF!</formula>
    </cfRule>
    <cfRule type="cellIs" dxfId="9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A2F4003-4462-4F87-BD02-9D5C1604853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70508C3E-D5ED-43A0-96F3-A862D6910DF6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2A27DCFA-0407-4523-973F-A187F5D5D18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E33DE4A-1541-440E-8703-FB4B6B2EA4B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2ABD98F-E295-41B3-B455-8C840C6BA52E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A9CF743A-31A9-47A0-81BE-F6EFE1689934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DD247961-B082-4417-A689-13207B26C9C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3F8C540-7E62-4973-A04A-EFF1395B1D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E8E5E-8FF0-4419-AE17-2F95CC4C80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7F221A-F4F9-4657-AA10-8045558A3E55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BFB8A34E-6AC5-42DC-B832-AC8FFD5A249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6E161EC-5B56-4DFD-AF35-5CEE5A5E56E9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3D383B6A-C434-4773-B1AC-5142CA0F2D1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F31D5376-4801-47C9-BC27-52E2347A098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C64BFDD7-E460-438A-AD59-450531A794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584A24-B4A4-4703-B35A-FFBDB9FA0BD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60E95E-F4AC-4E7A-9036-DA51698554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65398B25-1E52-43E6-B1A4-8F6D216D6CD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409BBA-A786-48C4-A0D9-6DE138BB286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F574E2-3F25-4D7A-BD54-DCC2EB1E11C2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6CB8A248-C9DE-4CC7-8A46-235E5E95F66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E135B62-3B41-41C1-B809-F31010E4F732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9B87C2C4-06F9-435D-A604-840E99B9883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4A9DEF6F-EE12-4D37-9529-81780D11A47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217C3F8F-734E-47A9-AA36-8E83ADDBDB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3E547B-7F8A-4D51-BF07-C174E5C3293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2F4AD2-1A8B-43F8-9879-3976CDC95481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FC47607D-343B-408D-8924-DB47DFFCDAE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F327AB-4D56-44FF-BBCB-B90425D5A6A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219946-887A-4C57-BE62-44C59E63E21F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base8!O219</f>
        <v>10</v>
      </c>
      <c r="M2" s="96">
        <f>base8!P219</f>
        <v>7</v>
      </c>
      <c r="N2" s="96">
        <f>base8!Q219</f>
        <v>8</v>
      </c>
      <c r="O2" s="96">
        <f>base8!R219</f>
        <v>14</v>
      </c>
      <c r="P2" s="96">
        <f>base8!S219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base8!O220</f>
        <v>7</v>
      </c>
      <c r="M3" s="96">
        <f>base8!P220</f>
        <v>6</v>
      </c>
      <c r="N3" s="96">
        <f>base8!Q220</f>
        <v>12</v>
      </c>
      <c r="O3" s="96">
        <f>base8!R220</f>
        <v>14</v>
      </c>
      <c r="P3" s="96">
        <f>base8!S220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base8!O221</f>
        <v>11</v>
      </c>
      <c r="M4" s="96">
        <f>base8!P221</f>
        <v>8</v>
      </c>
      <c r="N4" s="96">
        <f>base8!Q221</f>
        <v>10</v>
      </c>
      <c r="O4" s="96">
        <f>base8!R221</f>
        <v>14</v>
      </c>
      <c r="P4" s="96">
        <f>base8!S221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base8!O222</f>
        <v>3</v>
      </c>
      <c r="M5" s="96">
        <f>base8!P222</f>
        <v>15</v>
      </c>
      <c r="N5" s="96">
        <f>base8!Q222</f>
        <v>2</v>
      </c>
      <c r="O5" s="96">
        <f>base8!R222</f>
        <v>14</v>
      </c>
      <c r="P5" s="96">
        <f>base8!S222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base8!O223</f>
        <v>15</v>
      </c>
      <c r="M6" s="96">
        <f>base8!P223</f>
        <v>3</v>
      </c>
      <c r="N6" s="96">
        <f>base8!Q223</f>
        <v>12</v>
      </c>
      <c r="O6" s="96">
        <f>base8!R223</f>
        <v>14</v>
      </c>
      <c r="P6" s="96">
        <f>base8!S223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base8!O224</f>
        <v>4</v>
      </c>
      <c r="M7" s="96">
        <f>base8!P224</f>
        <v>13</v>
      </c>
      <c r="N7" s="96">
        <f>base8!Q224</f>
        <v>10</v>
      </c>
      <c r="O7" s="96">
        <f>base8!R224</f>
        <v>16</v>
      </c>
      <c r="P7" s="96">
        <f>base8!S224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base8!O225</f>
        <v>2</v>
      </c>
      <c r="M8" s="96">
        <f>base8!P225</f>
        <v>13</v>
      </c>
      <c r="N8" s="96">
        <f>base8!Q225</f>
        <v>6</v>
      </c>
      <c r="O8" s="96">
        <f>base8!R225</f>
        <v>16</v>
      </c>
      <c r="P8" s="96">
        <f>base8!S225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base8!O226</f>
        <v>3</v>
      </c>
      <c r="M9" s="96">
        <f>base8!P226</f>
        <v>9</v>
      </c>
      <c r="N9" s="96">
        <f>base8!Q226</f>
        <v>15</v>
      </c>
      <c r="O9" s="96">
        <f>base8!R226</f>
        <v>16</v>
      </c>
      <c r="P9" s="96">
        <f>base8!S226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base8!O227</f>
        <v>1</v>
      </c>
      <c r="M10" s="96">
        <f>base8!P227</f>
        <v>6</v>
      </c>
      <c r="N10" s="96">
        <f>base8!Q227</f>
        <v>3</v>
      </c>
      <c r="O10" s="96">
        <f>base8!R227</f>
        <v>16</v>
      </c>
      <c r="P10" s="96">
        <f>base8!S227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base8!O228</f>
        <v>4</v>
      </c>
      <c r="M11" s="96">
        <f>base8!P228</f>
        <v>10</v>
      </c>
      <c r="N11" s="96">
        <f>base8!Q228</f>
        <v>3</v>
      </c>
      <c r="O11" s="96">
        <f>base8!R228</f>
        <v>16</v>
      </c>
      <c r="P11" s="96">
        <f>base8!S228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base8!O229</f>
        <v>9</v>
      </c>
      <c r="M12" s="96">
        <f>base8!P229</f>
        <v>4</v>
      </c>
      <c r="N12" s="96">
        <f>base8!Q229</f>
        <v>3</v>
      </c>
      <c r="O12" s="96">
        <f>base8!R229</f>
        <v>16</v>
      </c>
      <c r="P12" s="96">
        <f>base8!S229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base8!O230</f>
        <v>13</v>
      </c>
      <c r="M13" s="96">
        <f>base8!P230</f>
        <v>2</v>
      </c>
      <c r="N13" s="96">
        <f>base8!Q230</f>
        <v>8</v>
      </c>
      <c r="O13" s="96">
        <f>base8!R230</f>
        <v>6</v>
      </c>
      <c r="P13" s="96">
        <f>base8!S230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base8!O231</f>
        <v>1</v>
      </c>
      <c r="M14" s="96">
        <f>base8!P231</f>
        <v>7</v>
      </c>
      <c r="N14" s="96">
        <f>base8!Q231</f>
        <v>8</v>
      </c>
      <c r="O14" s="96">
        <f>base8!R231</f>
        <v>6</v>
      </c>
      <c r="P14" s="96">
        <f>base8!S231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base8!O232</f>
        <v>1</v>
      </c>
      <c r="M15" s="96">
        <f>base8!P232</f>
        <v>3</v>
      </c>
      <c r="N15" s="96">
        <f>base8!Q232</f>
        <v>8</v>
      </c>
      <c r="O15" s="96">
        <f>base8!R232</f>
        <v>14</v>
      </c>
      <c r="P15" s="96">
        <f>base8!S232</f>
        <v>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base8!O233</f>
        <v>10</v>
      </c>
      <c r="M16" s="96">
        <f>base8!P233</f>
        <v>11</v>
      </c>
      <c r="N16" s="96">
        <f>base8!Q233</f>
        <v>33</v>
      </c>
      <c r="O16" s="96">
        <f>base8!R233</f>
        <v>3</v>
      </c>
      <c r="P16" s="96">
        <f>base8!S233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base8!O234</f>
        <v>12</v>
      </c>
      <c r="M17" s="96">
        <f>base8!P234</f>
        <v>10</v>
      </c>
      <c r="N17" s="96">
        <f>base8!Q234</f>
        <v>7</v>
      </c>
      <c r="O17" s="96">
        <f>base8!R234</f>
        <v>16</v>
      </c>
      <c r="P17" s="96">
        <f>base8!S234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base8!O235</f>
        <v>9</v>
      </c>
      <c r="M18" s="96">
        <f>base8!P235</f>
        <v>6</v>
      </c>
      <c r="N18" s="96">
        <f>base8!Q235</f>
        <v>12</v>
      </c>
      <c r="O18" s="96">
        <f>base8!R235</f>
        <v>16</v>
      </c>
      <c r="P18" s="96">
        <f>base8!S235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base8!O236</f>
        <v>1</v>
      </c>
      <c r="M19" s="96">
        <f>base8!P236</f>
        <v>9</v>
      </c>
      <c r="N19" s="96">
        <f>base8!Q236</f>
        <v>3</v>
      </c>
      <c r="O19" s="96">
        <f>base8!R236</f>
        <v>16</v>
      </c>
      <c r="P19" s="96">
        <f>base8!S236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base8!O237</f>
        <v>2</v>
      </c>
      <c r="M20" s="96">
        <f>base8!P237</f>
        <v>7</v>
      </c>
      <c r="N20" s="96">
        <f>base8!Q237</f>
        <v>13</v>
      </c>
      <c r="O20" s="96">
        <f>base8!R237</f>
        <v>16</v>
      </c>
      <c r="P20" s="96">
        <f>base8!S237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base8!O238</f>
        <v>10</v>
      </c>
      <c r="M21" s="96">
        <f>base8!P238</f>
        <v>13</v>
      </c>
      <c r="N21" s="96">
        <f>base8!Q238</f>
        <v>3</v>
      </c>
      <c r="O21" s="96">
        <f>base8!R238</f>
        <v>17</v>
      </c>
      <c r="P21" s="96">
        <f>base8!S238</f>
        <v>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base8!O239</f>
        <v>6</v>
      </c>
      <c r="M22" s="96">
        <f>base8!P239</f>
        <v>1</v>
      </c>
      <c r="N22" s="96">
        <f>base8!Q239</f>
        <v>13</v>
      </c>
      <c r="O22" s="96">
        <f>base8!R239</f>
        <v>18</v>
      </c>
      <c r="P22" s="96">
        <f>base8!S239</f>
        <v>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base8!O240</f>
        <v>9</v>
      </c>
      <c r="M23" s="96">
        <f>base8!P240</f>
        <v>2</v>
      </c>
      <c r="N23" s="96">
        <f>base8!Q240</f>
        <v>14</v>
      </c>
      <c r="O23" s="96">
        <f>base8!R240</f>
        <v>18</v>
      </c>
      <c r="P23" s="96">
        <f>base8!S240</f>
        <v>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base8!O241</f>
        <v>2</v>
      </c>
      <c r="M24" s="96">
        <f>base8!P241</f>
        <v>15</v>
      </c>
      <c r="N24" s="96">
        <f>base8!Q241</f>
        <v>14</v>
      </c>
      <c r="O24" s="96">
        <f>base8!R241</f>
        <v>18</v>
      </c>
      <c r="P24" s="96">
        <f>base8!S241</f>
        <v>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base8!O242</f>
        <v>15</v>
      </c>
      <c r="M25" s="96">
        <f>base8!P242</f>
        <v>9</v>
      </c>
      <c r="N25" s="96">
        <f>base8!Q242</f>
        <v>3</v>
      </c>
      <c r="O25" s="96">
        <f>base8!R242</f>
        <v>17</v>
      </c>
      <c r="P25" s="96">
        <f>base8!S242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base8!O243</f>
        <v>7</v>
      </c>
      <c r="M26" s="96">
        <f>base8!P243</f>
        <v>6</v>
      </c>
      <c r="N26" s="96">
        <f>base8!Q243</f>
        <v>9</v>
      </c>
      <c r="O26" s="96">
        <f>base8!R243</f>
        <v>18</v>
      </c>
      <c r="P26" s="96">
        <f>base8!S243</f>
        <v>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base8!O244</f>
        <v>9</v>
      </c>
      <c r="M27" s="96">
        <f>base8!P244</f>
        <v>10</v>
      </c>
      <c r="N27" s="96">
        <f>base8!Q244</f>
        <v>13</v>
      </c>
      <c r="O27" s="96">
        <f>base8!R244</f>
        <v>18</v>
      </c>
      <c r="P27" s="96">
        <f>base8!S244</f>
        <v>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base8!O195</f>
        <v>9</v>
      </c>
      <c r="M28" s="96">
        <f>base8!P195</f>
        <v>11</v>
      </c>
      <c r="N28" s="96">
        <f>base8!Q195</f>
        <v>15</v>
      </c>
      <c r="O28" s="96">
        <f>base8!R195</f>
        <v>16</v>
      </c>
      <c r="P28" s="96">
        <f>base8!S195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base8!O196</f>
        <v>5</v>
      </c>
      <c r="M29" s="96">
        <f>base8!P196</f>
        <v>3</v>
      </c>
      <c r="N29" s="96">
        <f>base8!Q196</f>
        <v>14</v>
      </c>
      <c r="O29" s="96">
        <f>base8!R196</f>
        <v>16</v>
      </c>
      <c r="P29" s="96">
        <f>base8!S196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base8!O197</f>
        <v>3</v>
      </c>
      <c r="M30" s="96">
        <f>base8!P197</f>
        <v>14</v>
      </c>
      <c r="N30" s="96">
        <f>base8!Q197</f>
        <v>13</v>
      </c>
      <c r="O30" s="96">
        <f>base8!R197</f>
        <v>16</v>
      </c>
      <c r="P30" s="96">
        <f>base8!S197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base8!O198</f>
        <v>16</v>
      </c>
      <c r="M31" s="96">
        <f>base8!P198</f>
        <v>4</v>
      </c>
      <c r="N31" s="96">
        <f>base8!Q198</f>
        <v>13</v>
      </c>
      <c r="O31" s="96">
        <f>base8!R198</f>
        <v>18</v>
      </c>
      <c r="P31" s="96">
        <f>base8!S198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base8!O199</f>
        <v>5</v>
      </c>
      <c r="M32" s="96">
        <f>base8!P199</f>
        <v>8</v>
      </c>
      <c r="N32" s="96">
        <f>base8!Q199</f>
        <v>14</v>
      </c>
      <c r="O32" s="96">
        <f>base8!R199</f>
        <v>16</v>
      </c>
      <c r="P32" s="96">
        <f>base8!S199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base8!O200</f>
        <v>7</v>
      </c>
      <c r="M33" s="96">
        <f>base8!P200</f>
        <v>1</v>
      </c>
      <c r="N33" s="96">
        <f>base8!Q200</f>
        <v>12</v>
      </c>
      <c r="O33" s="96">
        <f>base8!R200</f>
        <v>16</v>
      </c>
      <c r="P33" s="96">
        <f>base8!S200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base8!O201</f>
        <v>7</v>
      </c>
      <c r="M34" s="96">
        <f>base8!P201</f>
        <v>3</v>
      </c>
      <c r="N34" s="96">
        <f>base8!Q201</f>
        <v>8</v>
      </c>
      <c r="O34" s="96">
        <f>base8!R201</f>
        <v>16</v>
      </c>
      <c r="P34" s="96">
        <f>base8!S201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base8!O202</f>
        <v>11</v>
      </c>
      <c r="M35" s="96">
        <f>base8!P202</f>
        <v>6</v>
      </c>
      <c r="N35" s="96">
        <f>base8!Q202</f>
        <v>13</v>
      </c>
      <c r="O35" s="96">
        <f>base8!R202</f>
        <v>12</v>
      </c>
      <c r="P35" s="96">
        <f>base8!S202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base8!O203</f>
        <v>7</v>
      </c>
      <c r="M36" s="96">
        <f>base8!P203</f>
        <v>6</v>
      </c>
      <c r="N36" s="96">
        <f>base8!Q203</f>
        <v>14</v>
      </c>
      <c r="O36" s="96">
        <f>base8!R203</f>
        <v>16</v>
      </c>
      <c r="P36" s="96">
        <f>base8!S203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base8!O204</f>
        <v>9</v>
      </c>
      <c r="M37" s="96">
        <f>base8!P204</f>
        <v>11</v>
      </c>
      <c r="N37" s="96">
        <f>base8!Q204</f>
        <v>8</v>
      </c>
      <c r="O37" s="96">
        <f>base8!R204</f>
        <v>16</v>
      </c>
      <c r="P37" s="96">
        <f>base8!S204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base8!O205</f>
        <v>4</v>
      </c>
      <c r="M38" s="96">
        <f>base8!P205</f>
        <v>6</v>
      </c>
      <c r="N38" s="96">
        <f>base8!Q205</f>
        <v>8</v>
      </c>
      <c r="O38" s="96">
        <f>base8!R205</f>
        <v>16</v>
      </c>
      <c r="P38" s="96">
        <f>base8!S205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base8!O206</f>
        <v>10</v>
      </c>
      <c r="M39" s="96">
        <f>base8!P206</f>
        <v>6</v>
      </c>
      <c r="N39" s="96">
        <f>base8!Q206</f>
        <v>3</v>
      </c>
      <c r="O39" s="96">
        <f>base8!R206</f>
        <v>20</v>
      </c>
      <c r="P39" s="96">
        <f>base8!S206</f>
        <v>16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base8!O207</f>
        <v>13</v>
      </c>
      <c r="M40" s="96">
        <f>base8!P207</f>
        <v>6</v>
      </c>
      <c r="N40" s="96">
        <f>base8!Q207</f>
        <v>2</v>
      </c>
      <c r="O40" s="96">
        <f>base8!R207</f>
        <v>3</v>
      </c>
      <c r="P40" s="96">
        <f>base8!S207</f>
        <v>17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base8!O208</f>
        <v>7</v>
      </c>
      <c r="M41" s="96">
        <f>base8!P208</f>
        <v>10</v>
      </c>
      <c r="N41" s="96">
        <f>base8!Q208</f>
        <v>14</v>
      </c>
      <c r="O41" s="96">
        <f>base8!R208</f>
        <v>16</v>
      </c>
      <c r="P41" s="96">
        <f>base8!S208</f>
        <v>17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base8!O209</f>
        <v>7</v>
      </c>
      <c r="M42" s="96">
        <f>base8!P209</f>
        <v>15</v>
      </c>
      <c r="N42" s="96">
        <f>base8!Q209</f>
        <v>3</v>
      </c>
      <c r="O42" s="96">
        <f>base8!R209</f>
        <v>16</v>
      </c>
      <c r="P42" s="96">
        <f>base8!S209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base8!O210</f>
        <v>9</v>
      </c>
      <c r="M43" s="96">
        <f>base8!P210</f>
        <v>5</v>
      </c>
      <c r="N43" s="96">
        <f>base8!Q210</f>
        <v>11</v>
      </c>
      <c r="O43" s="96">
        <f>base8!R210</f>
        <v>14</v>
      </c>
      <c r="P43" s="96">
        <f>base8!S210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base8!O211</f>
        <v>3</v>
      </c>
      <c r="M44" s="96">
        <f>base8!P211</f>
        <v>2</v>
      </c>
      <c r="N44" s="96">
        <f>base8!Q211</f>
        <v>15</v>
      </c>
      <c r="O44" s="96">
        <f>base8!R211</f>
        <v>6</v>
      </c>
      <c r="P44" s="96">
        <f>base8!S211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base8!O212</f>
        <v>4</v>
      </c>
      <c r="M45" s="96">
        <f>base8!P212</f>
        <v>13</v>
      </c>
      <c r="N45" s="96">
        <f>base8!Q212</f>
        <v>12</v>
      </c>
      <c r="O45" s="96">
        <f>base8!R212</f>
        <v>14</v>
      </c>
      <c r="P45" s="96">
        <f>base8!S212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base8!O213</f>
        <v>4</v>
      </c>
      <c r="M46" s="96">
        <f>base8!P213</f>
        <v>13</v>
      </c>
      <c r="N46" s="96">
        <f>base8!Q213</f>
        <v>12</v>
      </c>
      <c r="O46" s="96">
        <f>base8!R213</f>
        <v>14</v>
      </c>
      <c r="P46" s="96">
        <f>base8!S213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base8!O214</f>
        <v>7</v>
      </c>
      <c r="M47" s="96">
        <f>base8!P214</f>
        <v>9</v>
      </c>
      <c r="N47" s="96">
        <f>base8!Q214</f>
        <v>3</v>
      </c>
      <c r="O47" s="96">
        <f>base8!R214</f>
        <v>16</v>
      </c>
      <c r="P47" s="96">
        <f>base8!S214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base8!O215</f>
        <v>4</v>
      </c>
      <c r="M48" s="96">
        <f>base8!P215</f>
        <v>13</v>
      </c>
      <c r="N48" s="96">
        <f>base8!Q215</f>
        <v>3</v>
      </c>
      <c r="O48" s="96">
        <f>base8!R215</f>
        <v>16</v>
      </c>
      <c r="P48" s="96">
        <f>base8!S215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base8!O216</f>
        <v>3</v>
      </c>
      <c r="M49" s="96">
        <f>base8!P216</f>
        <v>7</v>
      </c>
      <c r="N49" s="96">
        <f>base8!Q216</f>
        <v>13</v>
      </c>
      <c r="O49" s="96">
        <f>base8!R216</f>
        <v>16</v>
      </c>
      <c r="P49" s="96">
        <f>base8!S216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base8!O217</f>
        <v>11</v>
      </c>
      <c r="M50" s="96">
        <f>base8!P217</f>
        <v>9</v>
      </c>
      <c r="N50" s="96">
        <f>base8!Q217</f>
        <v>3</v>
      </c>
      <c r="O50" s="96">
        <f>base8!R217</f>
        <v>16</v>
      </c>
      <c r="P50" s="96">
        <f>base8!S217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base8!O218</f>
        <v>1</v>
      </c>
      <c r="M51" s="96">
        <f>base8!P218</f>
        <v>10</v>
      </c>
      <c r="N51" s="96">
        <f>base8!Q218</f>
        <v>12</v>
      </c>
      <c r="O51" s="96">
        <f>base8!R218</f>
        <v>14</v>
      </c>
      <c r="P51" s="96">
        <f>base8!S218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B1:P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B5B10CC-2D61-42DF-92AC-D48B54415459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1803CD58-5649-4D4B-ABBD-8413202E3993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55B79745-FEEC-45AF-A510-5BA7011E680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256E9D-F8E0-4DCA-AF5D-10E42180B9C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A427739-301B-4DBB-BA39-849A0F937612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38A80E19-60C3-43DF-856D-EB1764351FF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F536E7AD-DE8B-48D8-9276-92CD338F735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62A5C-DDBE-4F4B-AB5B-2C37C6F1915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6B4B3-F9C4-421C-AE28-688F94904F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261DD6B-F30C-4BB9-B73D-D1C13504DC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F3AB5D6B-5F63-448E-B84D-362DD67551DD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7A20722C-F26C-4F3C-B4B0-EB271D97525E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17BBB3E8-87BB-4EDC-B99C-EA9D934B2FF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B4B0791E-E8B4-4C3C-B5B5-25F09CB1279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CAB38F4D-B23F-478C-B66F-2FAF710F8C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C77A9F-4B2A-4782-8585-A71C93F1E21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5E6368-5B37-4F59-B1FE-FCAC134974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583880F3-F5B9-4A2F-AF49-990FE379881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59F667-2EAF-42BB-8A7A-D893F54C431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CFEE3-FA40-4AB7-A0E9-073B480E4781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3EA964D3-3D8F-4850-8C54-B7B49884461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A2CC8F1-6A4C-4CBE-A26F-65D8D0818700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7BEA8EA2-3ABD-4921-94FE-75D9C4EB2CC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DDF27AC1-E314-4EC5-87DE-E091A423021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9931BB0D-C7FE-4E49-A70E-48E3FC21AA0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893180-4688-4CF8-AC98-004CCF486C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24D1A59-F65A-4076-8332-C85BECF129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C13CFB41-F4A5-4E81-A83F-1CAEFF9C856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7E7589-43FA-447E-99FA-2B7B0853A89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EDA1E-9254-4F33-A662-E22DB26D1B1C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base8!O218</f>
        <v>1</v>
      </c>
      <c r="M2" s="96">
        <f>base8!P218</f>
        <v>10</v>
      </c>
      <c r="N2" s="96">
        <f>base8!Q218</f>
        <v>12</v>
      </c>
      <c r="O2" s="96">
        <f>base8!R218</f>
        <v>14</v>
      </c>
      <c r="P2" s="96">
        <f>base8!S218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base8!O219</f>
        <v>10</v>
      </c>
      <c r="M3" s="96">
        <f>base8!P219</f>
        <v>7</v>
      </c>
      <c r="N3" s="96">
        <f>base8!Q219</f>
        <v>8</v>
      </c>
      <c r="O3" s="96">
        <f>base8!R219</f>
        <v>14</v>
      </c>
      <c r="P3" s="96">
        <f>base8!S219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base8!O220</f>
        <v>7</v>
      </c>
      <c r="M4" s="96">
        <f>base8!P220</f>
        <v>6</v>
      </c>
      <c r="N4" s="96">
        <f>base8!Q220</f>
        <v>12</v>
      </c>
      <c r="O4" s="96">
        <f>base8!R220</f>
        <v>14</v>
      </c>
      <c r="P4" s="96">
        <f>base8!S220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base8!O221</f>
        <v>11</v>
      </c>
      <c r="M5" s="96">
        <f>base8!P221</f>
        <v>8</v>
      </c>
      <c r="N5" s="96">
        <f>base8!Q221</f>
        <v>10</v>
      </c>
      <c r="O5" s="96">
        <f>base8!R221</f>
        <v>14</v>
      </c>
      <c r="P5" s="96">
        <f>base8!S221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base8!O222</f>
        <v>3</v>
      </c>
      <c r="M6" s="96">
        <f>base8!P222</f>
        <v>15</v>
      </c>
      <c r="N6" s="96">
        <f>base8!Q222</f>
        <v>2</v>
      </c>
      <c r="O6" s="96">
        <f>base8!R222</f>
        <v>14</v>
      </c>
      <c r="P6" s="96">
        <f>base8!S222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base8!O223</f>
        <v>15</v>
      </c>
      <c r="M7" s="96">
        <f>base8!P223</f>
        <v>3</v>
      </c>
      <c r="N7" s="96">
        <f>base8!Q223</f>
        <v>12</v>
      </c>
      <c r="O7" s="96">
        <f>base8!R223</f>
        <v>14</v>
      </c>
      <c r="P7" s="96">
        <f>base8!S223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base8!O224</f>
        <v>4</v>
      </c>
      <c r="M8" s="96">
        <f>base8!P224</f>
        <v>13</v>
      </c>
      <c r="N8" s="96">
        <f>base8!Q224</f>
        <v>10</v>
      </c>
      <c r="O8" s="96">
        <f>base8!R224</f>
        <v>16</v>
      </c>
      <c r="P8" s="96">
        <f>base8!S224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base8!O225</f>
        <v>2</v>
      </c>
      <c r="M9" s="96">
        <f>base8!P225</f>
        <v>13</v>
      </c>
      <c r="N9" s="96">
        <f>base8!Q225</f>
        <v>6</v>
      </c>
      <c r="O9" s="96">
        <f>base8!R225</f>
        <v>16</v>
      </c>
      <c r="P9" s="96">
        <f>base8!S225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base8!O226</f>
        <v>3</v>
      </c>
      <c r="M10" s="96">
        <f>base8!P226</f>
        <v>9</v>
      </c>
      <c r="N10" s="96">
        <f>base8!Q226</f>
        <v>15</v>
      </c>
      <c r="O10" s="96">
        <f>base8!R226</f>
        <v>16</v>
      </c>
      <c r="P10" s="96">
        <f>base8!S226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base8!O227</f>
        <v>1</v>
      </c>
      <c r="M11" s="96">
        <f>base8!P227</f>
        <v>6</v>
      </c>
      <c r="N11" s="96">
        <f>base8!Q227</f>
        <v>3</v>
      </c>
      <c r="O11" s="96">
        <f>base8!R227</f>
        <v>16</v>
      </c>
      <c r="P11" s="96">
        <f>base8!S227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base8!O228</f>
        <v>4</v>
      </c>
      <c r="M12" s="96">
        <f>base8!P228</f>
        <v>10</v>
      </c>
      <c r="N12" s="96">
        <f>base8!Q228</f>
        <v>3</v>
      </c>
      <c r="O12" s="96">
        <f>base8!R228</f>
        <v>16</v>
      </c>
      <c r="P12" s="96">
        <f>base8!S228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base8!O229</f>
        <v>9</v>
      </c>
      <c r="M13" s="96">
        <f>base8!P229</f>
        <v>4</v>
      </c>
      <c r="N13" s="96">
        <f>base8!Q229</f>
        <v>3</v>
      </c>
      <c r="O13" s="96">
        <f>base8!R229</f>
        <v>16</v>
      </c>
      <c r="P13" s="96">
        <f>base8!S229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base8!O230</f>
        <v>13</v>
      </c>
      <c r="M14" s="96">
        <f>base8!P230</f>
        <v>2</v>
      </c>
      <c r="N14" s="96">
        <f>base8!Q230</f>
        <v>8</v>
      </c>
      <c r="O14" s="96">
        <f>base8!R230</f>
        <v>6</v>
      </c>
      <c r="P14" s="96">
        <f>base8!S230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base8!O231</f>
        <v>1</v>
      </c>
      <c r="M15" s="96">
        <f>base8!P231</f>
        <v>7</v>
      </c>
      <c r="N15" s="96">
        <f>base8!Q231</f>
        <v>8</v>
      </c>
      <c r="O15" s="96">
        <f>base8!R231</f>
        <v>6</v>
      </c>
      <c r="P15" s="96">
        <f>base8!S231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base8!O232</f>
        <v>1</v>
      </c>
      <c r="M16" s="96">
        <f>base8!P232</f>
        <v>3</v>
      </c>
      <c r="N16" s="96">
        <f>base8!Q232</f>
        <v>8</v>
      </c>
      <c r="O16" s="96">
        <f>base8!R232</f>
        <v>14</v>
      </c>
      <c r="P16" s="96">
        <f>base8!S232</f>
        <v>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base8!O233</f>
        <v>10</v>
      </c>
      <c r="M17" s="96">
        <f>base8!P233</f>
        <v>11</v>
      </c>
      <c r="N17" s="96">
        <f>base8!Q233</f>
        <v>33</v>
      </c>
      <c r="O17" s="96">
        <f>base8!R233</f>
        <v>3</v>
      </c>
      <c r="P17" s="96">
        <f>base8!S233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base8!O234</f>
        <v>12</v>
      </c>
      <c r="M18" s="96">
        <f>base8!P234</f>
        <v>10</v>
      </c>
      <c r="N18" s="96">
        <f>base8!Q234</f>
        <v>7</v>
      </c>
      <c r="O18" s="96">
        <f>base8!R234</f>
        <v>16</v>
      </c>
      <c r="P18" s="96">
        <f>base8!S234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base8!O235</f>
        <v>9</v>
      </c>
      <c r="M19" s="96">
        <f>base8!P235</f>
        <v>6</v>
      </c>
      <c r="N19" s="96">
        <f>base8!Q235</f>
        <v>12</v>
      </c>
      <c r="O19" s="96">
        <f>base8!R235</f>
        <v>16</v>
      </c>
      <c r="P19" s="96">
        <f>base8!S235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base8!O236</f>
        <v>1</v>
      </c>
      <c r="M20" s="96">
        <f>base8!P236</f>
        <v>9</v>
      </c>
      <c r="N20" s="96">
        <f>base8!Q236</f>
        <v>3</v>
      </c>
      <c r="O20" s="96">
        <f>base8!R236</f>
        <v>16</v>
      </c>
      <c r="P20" s="96">
        <f>base8!S236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base8!O237</f>
        <v>2</v>
      </c>
      <c r="M21" s="96">
        <f>base8!P237</f>
        <v>7</v>
      </c>
      <c r="N21" s="96">
        <f>base8!Q237</f>
        <v>13</v>
      </c>
      <c r="O21" s="96">
        <f>base8!R237</f>
        <v>16</v>
      </c>
      <c r="P21" s="96">
        <f>base8!S237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base8!O238</f>
        <v>10</v>
      </c>
      <c r="M22" s="96">
        <f>base8!P238</f>
        <v>13</v>
      </c>
      <c r="N22" s="96">
        <f>base8!Q238</f>
        <v>3</v>
      </c>
      <c r="O22" s="96">
        <f>base8!R238</f>
        <v>17</v>
      </c>
      <c r="P22" s="96">
        <f>base8!S238</f>
        <v>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base8!O239</f>
        <v>6</v>
      </c>
      <c r="M23" s="96">
        <f>base8!P239</f>
        <v>1</v>
      </c>
      <c r="N23" s="96">
        <f>base8!Q239</f>
        <v>13</v>
      </c>
      <c r="O23" s="96">
        <f>base8!R239</f>
        <v>18</v>
      </c>
      <c r="P23" s="96">
        <f>base8!S239</f>
        <v>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base8!O240</f>
        <v>9</v>
      </c>
      <c r="M24" s="96">
        <f>base8!P240</f>
        <v>2</v>
      </c>
      <c r="N24" s="96">
        <f>base8!Q240</f>
        <v>14</v>
      </c>
      <c r="O24" s="96">
        <f>base8!R240</f>
        <v>18</v>
      </c>
      <c r="P24" s="96">
        <f>base8!S240</f>
        <v>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base8!O241</f>
        <v>2</v>
      </c>
      <c r="M25" s="96">
        <f>base8!P241</f>
        <v>15</v>
      </c>
      <c r="N25" s="96">
        <f>base8!Q241</f>
        <v>14</v>
      </c>
      <c r="O25" s="96">
        <f>base8!R241</f>
        <v>18</v>
      </c>
      <c r="P25" s="96">
        <f>base8!S241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base8!O242</f>
        <v>15</v>
      </c>
      <c r="M26" s="96">
        <f>base8!P242</f>
        <v>9</v>
      </c>
      <c r="N26" s="96">
        <f>base8!Q242</f>
        <v>3</v>
      </c>
      <c r="O26" s="96">
        <f>base8!R242</f>
        <v>17</v>
      </c>
      <c r="P26" s="96">
        <f>base8!S242</f>
        <v>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base8!O243</f>
        <v>7</v>
      </c>
      <c r="M27" s="96">
        <f>base8!P243</f>
        <v>6</v>
      </c>
      <c r="N27" s="96">
        <f>base8!Q243</f>
        <v>9</v>
      </c>
      <c r="O27" s="96">
        <f>base8!R243</f>
        <v>18</v>
      </c>
      <c r="P27" s="96">
        <f>base8!S243</f>
        <v>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base8!O244</f>
        <v>9</v>
      </c>
      <c r="M28" s="96">
        <f>base8!P244</f>
        <v>10</v>
      </c>
      <c r="N28" s="96">
        <f>base8!Q244</f>
        <v>13</v>
      </c>
      <c r="O28" s="96">
        <f>base8!R244</f>
        <v>18</v>
      </c>
      <c r="P28" s="96">
        <f>base8!S244</f>
        <v>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base8!O195</f>
        <v>9</v>
      </c>
      <c r="M29" s="96">
        <f>base8!P195</f>
        <v>11</v>
      </c>
      <c r="N29" s="96">
        <f>base8!Q195</f>
        <v>15</v>
      </c>
      <c r="O29" s="96">
        <f>base8!R195</f>
        <v>16</v>
      </c>
      <c r="P29" s="96">
        <f>base8!S195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base8!O196</f>
        <v>5</v>
      </c>
      <c r="M30" s="96">
        <f>base8!P196</f>
        <v>3</v>
      </c>
      <c r="N30" s="96">
        <f>base8!Q196</f>
        <v>14</v>
      </c>
      <c r="O30" s="96">
        <f>base8!R196</f>
        <v>16</v>
      </c>
      <c r="P30" s="96">
        <f>base8!S196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base8!O197</f>
        <v>3</v>
      </c>
      <c r="M31" s="96">
        <f>base8!P197</f>
        <v>14</v>
      </c>
      <c r="N31" s="96">
        <f>base8!Q197</f>
        <v>13</v>
      </c>
      <c r="O31" s="96">
        <f>base8!R197</f>
        <v>16</v>
      </c>
      <c r="P31" s="96">
        <f>base8!S197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base8!O198</f>
        <v>16</v>
      </c>
      <c r="M32" s="96">
        <f>base8!P198</f>
        <v>4</v>
      </c>
      <c r="N32" s="96">
        <f>base8!Q198</f>
        <v>13</v>
      </c>
      <c r="O32" s="96">
        <f>base8!R198</f>
        <v>18</v>
      </c>
      <c r="P32" s="96">
        <f>base8!S198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base8!O199</f>
        <v>5</v>
      </c>
      <c r="M33" s="96">
        <f>base8!P199</f>
        <v>8</v>
      </c>
      <c r="N33" s="96">
        <f>base8!Q199</f>
        <v>14</v>
      </c>
      <c r="O33" s="96">
        <f>base8!R199</f>
        <v>16</v>
      </c>
      <c r="P33" s="96">
        <f>base8!S199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base8!O200</f>
        <v>7</v>
      </c>
      <c r="M34" s="96">
        <f>base8!P200</f>
        <v>1</v>
      </c>
      <c r="N34" s="96">
        <f>base8!Q200</f>
        <v>12</v>
      </c>
      <c r="O34" s="96">
        <f>base8!R200</f>
        <v>16</v>
      </c>
      <c r="P34" s="96">
        <f>base8!S200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base8!O201</f>
        <v>7</v>
      </c>
      <c r="M35" s="96">
        <f>base8!P201</f>
        <v>3</v>
      </c>
      <c r="N35" s="96">
        <f>base8!Q201</f>
        <v>8</v>
      </c>
      <c r="O35" s="96">
        <f>base8!R201</f>
        <v>16</v>
      </c>
      <c r="P35" s="96">
        <f>base8!S201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base8!O202</f>
        <v>11</v>
      </c>
      <c r="M36" s="96">
        <f>base8!P202</f>
        <v>6</v>
      </c>
      <c r="N36" s="96">
        <f>base8!Q202</f>
        <v>13</v>
      </c>
      <c r="O36" s="96">
        <f>base8!R202</f>
        <v>12</v>
      </c>
      <c r="P36" s="96">
        <f>base8!S202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base8!O203</f>
        <v>7</v>
      </c>
      <c r="M37" s="96">
        <f>base8!P203</f>
        <v>6</v>
      </c>
      <c r="N37" s="96">
        <f>base8!Q203</f>
        <v>14</v>
      </c>
      <c r="O37" s="96">
        <f>base8!R203</f>
        <v>16</v>
      </c>
      <c r="P37" s="96">
        <f>base8!S203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base8!O204</f>
        <v>9</v>
      </c>
      <c r="M38" s="96">
        <f>base8!P204</f>
        <v>11</v>
      </c>
      <c r="N38" s="96">
        <f>base8!Q204</f>
        <v>8</v>
      </c>
      <c r="O38" s="96">
        <f>base8!R204</f>
        <v>16</v>
      </c>
      <c r="P38" s="96">
        <f>base8!S204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base8!O205</f>
        <v>4</v>
      </c>
      <c r="M39" s="96">
        <f>base8!P205</f>
        <v>6</v>
      </c>
      <c r="N39" s="96">
        <f>base8!Q205</f>
        <v>8</v>
      </c>
      <c r="O39" s="96">
        <f>base8!R205</f>
        <v>16</v>
      </c>
      <c r="P39" s="96">
        <f>base8!S205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base8!O206</f>
        <v>10</v>
      </c>
      <c r="M40" s="96">
        <f>base8!P206</f>
        <v>6</v>
      </c>
      <c r="N40" s="96">
        <f>base8!Q206</f>
        <v>3</v>
      </c>
      <c r="O40" s="96">
        <f>base8!R206</f>
        <v>20</v>
      </c>
      <c r="P40" s="96">
        <f>base8!S206</f>
        <v>16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base8!O207</f>
        <v>13</v>
      </c>
      <c r="M41" s="96">
        <f>base8!P207</f>
        <v>6</v>
      </c>
      <c r="N41" s="96">
        <f>base8!Q207</f>
        <v>2</v>
      </c>
      <c r="O41" s="96">
        <f>base8!R207</f>
        <v>3</v>
      </c>
      <c r="P41" s="96">
        <f>base8!S207</f>
        <v>17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base8!O208</f>
        <v>7</v>
      </c>
      <c r="M42" s="96">
        <f>base8!P208</f>
        <v>10</v>
      </c>
      <c r="N42" s="96">
        <f>base8!Q208</f>
        <v>14</v>
      </c>
      <c r="O42" s="96">
        <f>base8!R208</f>
        <v>16</v>
      </c>
      <c r="P42" s="96">
        <f>base8!S208</f>
        <v>17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base8!O209</f>
        <v>7</v>
      </c>
      <c r="M43" s="96">
        <f>base8!P209</f>
        <v>15</v>
      </c>
      <c r="N43" s="96">
        <f>base8!Q209</f>
        <v>3</v>
      </c>
      <c r="O43" s="96">
        <f>base8!R209</f>
        <v>16</v>
      </c>
      <c r="P43" s="96">
        <f>base8!S209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base8!O210</f>
        <v>9</v>
      </c>
      <c r="M44" s="96">
        <f>base8!P210</f>
        <v>5</v>
      </c>
      <c r="N44" s="96">
        <f>base8!Q210</f>
        <v>11</v>
      </c>
      <c r="O44" s="96">
        <f>base8!R210</f>
        <v>14</v>
      </c>
      <c r="P44" s="96">
        <f>base8!S210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base8!O211</f>
        <v>3</v>
      </c>
      <c r="M45" s="96">
        <f>base8!P211</f>
        <v>2</v>
      </c>
      <c r="N45" s="96">
        <f>base8!Q211</f>
        <v>15</v>
      </c>
      <c r="O45" s="96">
        <f>base8!R211</f>
        <v>6</v>
      </c>
      <c r="P45" s="96">
        <f>base8!S211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base8!O212</f>
        <v>4</v>
      </c>
      <c r="M46" s="96">
        <f>base8!P212</f>
        <v>13</v>
      </c>
      <c r="N46" s="96">
        <f>base8!Q212</f>
        <v>12</v>
      </c>
      <c r="O46" s="96">
        <f>base8!R212</f>
        <v>14</v>
      </c>
      <c r="P46" s="96">
        <f>base8!S212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base8!O213</f>
        <v>4</v>
      </c>
      <c r="M47" s="96">
        <f>base8!P213</f>
        <v>13</v>
      </c>
      <c r="N47" s="96">
        <f>base8!Q213</f>
        <v>12</v>
      </c>
      <c r="O47" s="96">
        <f>base8!R213</f>
        <v>14</v>
      </c>
      <c r="P47" s="96">
        <f>base8!S213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base8!O214</f>
        <v>7</v>
      </c>
      <c r="M48" s="96">
        <f>base8!P214</f>
        <v>9</v>
      </c>
      <c r="N48" s="96">
        <f>base8!Q214</f>
        <v>3</v>
      </c>
      <c r="O48" s="96">
        <f>base8!R214</f>
        <v>16</v>
      </c>
      <c r="P48" s="96">
        <f>base8!S214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base8!O215</f>
        <v>4</v>
      </c>
      <c r="M49" s="96">
        <f>base8!P215</f>
        <v>13</v>
      </c>
      <c r="N49" s="96">
        <f>base8!Q215</f>
        <v>3</v>
      </c>
      <c r="O49" s="96">
        <f>base8!R215</f>
        <v>16</v>
      </c>
      <c r="P49" s="96">
        <f>base8!S215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base8!O216</f>
        <v>3</v>
      </c>
      <c r="M50" s="96">
        <f>base8!P216</f>
        <v>7</v>
      </c>
      <c r="N50" s="96">
        <f>base8!Q216</f>
        <v>13</v>
      </c>
      <c r="O50" s="96">
        <f>base8!R216</f>
        <v>16</v>
      </c>
      <c r="P50" s="96">
        <f>base8!S216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base8!O217</f>
        <v>11</v>
      </c>
      <c r="M51" s="96">
        <f>base8!P217</f>
        <v>9</v>
      </c>
      <c r="N51" s="96">
        <f>base8!Q217</f>
        <v>3</v>
      </c>
      <c r="O51" s="96">
        <f>base8!R217</f>
        <v>16</v>
      </c>
      <c r="P51" s="96">
        <f>base8!S217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B1:P1">
    <cfRule type="cellIs" dxfId="889" priority="36" operator="equal">
      <formula>#REF!</formula>
    </cfRule>
    <cfRule type="cellIs" dxfId="888" priority="37" operator="equal">
      <formula>#REF!</formula>
    </cfRule>
    <cfRule type="cellIs" dxfId="887" priority="38" operator="equal">
      <formula>#REF!</formula>
    </cfRule>
    <cfRule type="cellIs" dxfId="886" priority="39" operator="equal">
      <formula>#REF!</formula>
    </cfRule>
    <cfRule type="cellIs" dxfId="8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76E611F-8DC1-485A-AC6A-BBFE00C8528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C89A26EA-61BF-4580-A4C1-A796F5436ADF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6E5D9AD1-2C12-41F6-8874-C3DEE884D61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8D1BE89-1A1E-4B3C-BEE5-54131F7C3B6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EF14406-3270-46AB-A0CA-85674C097415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C7353E6B-5F55-41F2-AADA-699B7638F28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7872C505-324F-46DB-A166-1B56F9E664F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2BFC710-BC74-48D2-ACE7-24F1419A0E7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90F6F29-DDD8-478A-B254-DA149EB200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1612A4C-0221-43B0-BF5A-C340BE6373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D388DB38-4F4A-484F-B091-30422B1A3C34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A4BA421E-CC6D-4CF6-AA49-4F7367E2FF42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74C4088C-06CC-4336-9859-84FBD45F4965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C7FA6F7D-F490-4C85-AB42-7232F3EEA31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F7B74145-43F5-494C-AB07-344049FA4CA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D85658-E8B2-4C46-B44B-F34D9800C1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FBD5130-27BE-4F35-881F-313C6B12A69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EE0CB31F-B030-4571-B910-8716191AD07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39EA70-703B-40FF-A254-258B1B2755D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0060F3-C655-4133-A201-0BAAFA9B1E3A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1C218333-97AF-49D2-856F-D5D544E5CCF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7FA10DB-410A-4A24-BF7A-28D543CD5EF7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758A4936-ECF5-4E66-8D61-0E977C560C2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37562A5B-3C7A-4643-96CA-B1004BB2E7F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B25F0BC-A73C-4E32-BDFD-61C95E59059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2B8FF4-B512-4746-B033-A21AACAA45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87AFCC-8957-4D31-A335-97031069DD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556FEB7C-CB41-4036-872D-88B3C16920E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CF7435-1094-404A-80AC-B704657E3A7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3927CE-1C9E-4E9B-8CAC-27046DBDD694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base8!O217</f>
        <v>11</v>
      </c>
      <c r="M2" s="96">
        <f>base8!P217</f>
        <v>9</v>
      </c>
      <c r="N2" s="96">
        <f>base8!Q217</f>
        <v>3</v>
      </c>
      <c r="O2" s="96">
        <f>base8!R217</f>
        <v>16</v>
      </c>
      <c r="P2" s="96">
        <f>base8!S217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base8!O218</f>
        <v>1</v>
      </c>
      <c r="M3" s="96">
        <f>base8!P218</f>
        <v>10</v>
      </c>
      <c r="N3" s="96">
        <f>base8!Q218</f>
        <v>12</v>
      </c>
      <c r="O3" s="96">
        <f>base8!R218</f>
        <v>14</v>
      </c>
      <c r="P3" s="96">
        <f>base8!S218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base8!O219</f>
        <v>10</v>
      </c>
      <c r="M4" s="96">
        <f>base8!P219</f>
        <v>7</v>
      </c>
      <c r="N4" s="96">
        <f>base8!Q219</f>
        <v>8</v>
      </c>
      <c r="O4" s="96">
        <f>base8!R219</f>
        <v>14</v>
      </c>
      <c r="P4" s="96">
        <f>base8!S219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base8!O220</f>
        <v>7</v>
      </c>
      <c r="M5" s="96">
        <f>base8!P220</f>
        <v>6</v>
      </c>
      <c r="N5" s="96">
        <f>base8!Q220</f>
        <v>12</v>
      </c>
      <c r="O5" s="96">
        <f>base8!R220</f>
        <v>14</v>
      </c>
      <c r="P5" s="96">
        <f>base8!S220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base8!O221</f>
        <v>11</v>
      </c>
      <c r="M6" s="96">
        <f>base8!P221</f>
        <v>8</v>
      </c>
      <c r="N6" s="96">
        <f>base8!Q221</f>
        <v>10</v>
      </c>
      <c r="O6" s="96">
        <f>base8!R221</f>
        <v>14</v>
      </c>
      <c r="P6" s="96">
        <f>base8!S221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base8!O222</f>
        <v>3</v>
      </c>
      <c r="M7" s="96">
        <f>base8!P222</f>
        <v>15</v>
      </c>
      <c r="N7" s="96">
        <f>base8!Q222</f>
        <v>2</v>
      </c>
      <c r="O7" s="96">
        <f>base8!R222</f>
        <v>14</v>
      </c>
      <c r="P7" s="96">
        <f>base8!S222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base8!O223</f>
        <v>15</v>
      </c>
      <c r="M8" s="96">
        <f>base8!P223</f>
        <v>3</v>
      </c>
      <c r="N8" s="96">
        <f>base8!Q223</f>
        <v>12</v>
      </c>
      <c r="O8" s="96">
        <f>base8!R223</f>
        <v>14</v>
      </c>
      <c r="P8" s="96">
        <f>base8!S223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base8!O224</f>
        <v>4</v>
      </c>
      <c r="M9" s="96">
        <f>base8!P224</f>
        <v>13</v>
      </c>
      <c r="N9" s="96">
        <f>base8!Q224</f>
        <v>10</v>
      </c>
      <c r="O9" s="96">
        <f>base8!R224</f>
        <v>16</v>
      </c>
      <c r="P9" s="96">
        <f>base8!S224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base8!O225</f>
        <v>2</v>
      </c>
      <c r="M10" s="96">
        <f>base8!P225</f>
        <v>13</v>
      </c>
      <c r="N10" s="96">
        <f>base8!Q225</f>
        <v>6</v>
      </c>
      <c r="O10" s="96">
        <f>base8!R225</f>
        <v>16</v>
      </c>
      <c r="P10" s="96">
        <f>base8!S225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base8!O226</f>
        <v>3</v>
      </c>
      <c r="M11" s="96">
        <f>base8!P226</f>
        <v>9</v>
      </c>
      <c r="N11" s="96">
        <f>base8!Q226</f>
        <v>15</v>
      </c>
      <c r="O11" s="96">
        <f>base8!R226</f>
        <v>16</v>
      </c>
      <c r="P11" s="96">
        <f>base8!S226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base8!O227</f>
        <v>1</v>
      </c>
      <c r="M12" s="96">
        <f>base8!P227</f>
        <v>6</v>
      </c>
      <c r="N12" s="96">
        <f>base8!Q227</f>
        <v>3</v>
      </c>
      <c r="O12" s="96">
        <f>base8!R227</f>
        <v>16</v>
      </c>
      <c r="P12" s="96">
        <f>base8!S227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base8!O228</f>
        <v>4</v>
      </c>
      <c r="M13" s="96">
        <f>base8!P228</f>
        <v>10</v>
      </c>
      <c r="N13" s="96">
        <f>base8!Q228</f>
        <v>3</v>
      </c>
      <c r="O13" s="96">
        <f>base8!R228</f>
        <v>16</v>
      </c>
      <c r="P13" s="96">
        <f>base8!S228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base8!O229</f>
        <v>9</v>
      </c>
      <c r="M14" s="96">
        <f>base8!P229</f>
        <v>4</v>
      </c>
      <c r="N14" s="96">
        <f>base8!Q229</f>
        <v>3</v>
      </c>
      <c r="O14" s="96">
        <f>base8!R229</f>
        <v>16</v>
      </c>
      <c r="P14" s="96">
        <f>base8!S229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base8!O230</f>
        <v>13</v>
      </c>
      <c r="M15" s="96">
        <f>base8!P230</f>
        <v>2</v>
      </c>
      <c r="N15" s="96">
        <f>base8!Q230</f>
        <v>8</v>
      </c>
      <c r="O15" s="96">
        <f>base8!R230</f>
        <v>6</v>
      </c>
      <c r="P15" s="96">
        <f>base8!S230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base8!O231</f>
        <v>1</v>
      </c>
      <c r="M16" s="96">
        <f>base8!P231</f>
        <v>7</v>
      </c>
      <c r="N16" s="96">
        <f>base8!Q231</f>
        <v>8</v>
      </c>
      <c r="O16" s="96">
        <f>base8!R231</f>
        <v>6</v>
      </c>
      <c r="P16" s="96">
        <f>base8!S231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base8!O232</f>
        <v>1</v>
      </c>
      <c r="M17" s="96">
        <f>base8!P232</f>
        <v>3</v>
      </c>
      <c r="N17" s="96">
        <f>base8!Q232</f>
        <v>8</v>
      </c>
      <c r="O17" s="96">
        <f>base8!R232</f>
        <v>14</v>
      </c>
      <c r="P17" s="96">
        <f>base8!S232</f>
        <v>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base8!O233</f>
        <v>10</v>
      </c>
      <c r="M18" s="96">
        <f>base8!P233</f>
        <v>11</v>
      </c>
      <c r="N18" s="96">
        <f>base8!Q233</f>
        <v>33</v>
      </c>
      <c r="O18" s="96">
        <f>base8!R233</f>
        <v>3</v>
      </c>
      <c r="P18" s="96">
        <f>base8!S233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base8!O234</f>
        <v>12</v>
      </c>
      <c r="M19" s="96">
        <f>base8!P234</f>
        <v>10</v>
      </c>
      <c r="N19" s="96">
        <f>base8!Q234</f>
        <v>7</v>
      </c>
      <c r="O19" s="96">
        <f>base8!R234</f>
        <v>16</v>
      </c>
      <c r="P19" s="96">
        <f>base8!S234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base8!O235</f>
        <v>9</v>
      </c>
      <c r="M20" s="96">
        <f>base8!P235</f>
        <v>6</v>
      </c>
      <c r="N20" s="96">
        <f>base8!Q235</f>
        <v>12</v>
      </c>
      <c r="O20" s="96">
        <f>base8!R235</f>
        <v>16</v>
      </c>
      <c r="P20" s="96">
        <f>base8!S235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base8!O236</f>
        <v>1</v>
      </c>
      <c r="M21" s="96">
        <f>base8!P236</f>
        <v>9</v>
      </c>
      <c r="N21" s="96">
        <f>base8!Q236</f>
        <v>3</v>
      </c>
      <c r="O21" s="96">
        <f>base8!R236</f>
        <v>16</v>
      </c>
      <c r="P21" s="96">
        <f>base8!S236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base8!O237</f>
        <v>2</v>
      </c>
      <c r="M22" s="96">
        <f>base8!P237</f>
        <v>7</v>
      </c>
      <c r="N22" s="96">
        <f>base8!Q237</f>
        <v>13</v>
      </c>
      <c r="O22" s="96">
        <f>base8!R237</f>
        <v>16</v>
      </c>
      <c r="P22" s="96">
        <f>base8!S237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base8!O238</f>
        <v>10</v>
      </c>
      <c r="M23" s="96">
        <f>base8!P238</f>
        <v>13</v>
      </c>
      <c r="N23" s="96">
        <f>base8!Q238</f>
        <v>3</v>
      </c>
      <c r="O23" s="96">
        <f>base8!R238</f>
        <v>17</v>
      </c>
      <c r="P23" s="96">
        <f>base8!S238</f>
        <v>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base8!O239</f>
        <v>6</v>
      </c>
      <c r="M24" s="96">
        <f>base8!P239</f>
        <v>1</v>
      </c>
      <c r="N24" s="96">
        <f>base8!Q239</f>
        <v>13</v>
      </c>
      <c r="O24" s="96">
        <f>base8!R239</f>
        <v>18</v>
      </c>
      <c r="P24" s="96">
        <f>base8!S239</f>
        <v>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base8!O240</f>
        <v>9</v>
      </c>
      <c r="M25" s="96">
        <f>base8!P240</f>
        <v>2</v>
      </c>
      <c r="N25" s="96">
        <f>base8!Q240</f>
        <v>14</v>
      </c>
      <c r="O25" s="96">
        <f>base8!R240</f>
        <v>18</v>
      </c>
      <c r="P25" s="96">
        <f>base8!S240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base8!O241</f>
        <v>2</v>
      </c>
      <c r="M26" s="96">
        <f>base8!P241</f>
        <v>15</v>
      </c>
      <c r="N26" s="96">
        <f>base8!Q241</f>
        <v>14</v>
      </c>
      <c r="O26" s="96">
        <f>base8!R241</f>
        <v>18</v>
      </c>
      <c r="P26" s="96">
        <f>base8!S241</f>
        <v>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base8!O242</f>
        <v>15</v>
      </c>
      <c r="M27" s="96">
        <f>base8!P242</f>
        <v>9</v>
      </c>
      <c r="N27" s="96">
        <f>base8!Q242</f>
        <v>3</v>
      </c>
      <c r="O27" s="96">
        <f>base8!R242</f>
        <v>17</v>
      </c>
      <c r="P27" s="96">
        <f>base8!S242</f>
        <v>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base8!O243</f>
        <v>7</v>
      </c>
      <c r="M28" s="96">
        <f>base8!P243</f>
        <v>6</v>
      </c>
      <c r="N28" s="96">
        <f>base8!Q243</f>
        <v>9</v>
      </c>
      <c r="O28" s="96">
        <f>base8!R243</f>
        <v>18</v>
      </c>
      <c r="P28" s="96">
        <f>base8!S243</f>
        <v>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base8!O244</f>
        <v>9</v>
      </c>
      <c r="M29" s="96">
        <f>base8!P244</f>
        <v>10</v>
      </c>
      <c r="N29" s="96">
        <f>base8!Q244</f>
        <v>13</v>
      </c>
      <c r="O29" s="96">
        <f>base8!R244</f>
        <v>18</v>
      </c>
      <c r="P29" s="96">
        <f>base8!S244</f>
        <v>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base8!O195</f>
        <v>9</v>
      </c>
      <c r="M30" s="96">
        <f>base8!P195</f>
        <v>11</v>
      </c>
      <c r="N30" s="96">
        <f>base8!Q195</f>
        <v>15</v>
      </c>
      <c r="O30" s="96">
        <f>base8!R195</f>
        <v>16</v>
      </c>
      <c r="P30" s="96">
        <f>base8!S195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base8!O196</f>
        <v>5</v>
      </c>
      <c r="M31" s="96">
        <f>base8!P196</f>
        <v>3</v>
      </c>
      <c r="N31" s="96">
        <f>base8!Q196</f>
        <v>14</v>
      </c>
      <c r="O31" s="96">
        <f>base8!R196</f>
        <v>16</v>
      </c>
      <c r="P31" s="96">
        <f>base8!S196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base8!O197</f>
        <v>3</v>
      </c>
      <c r="M32" s="96">
        <f>base8!P197</f>
        <v>14</v>
      </c>
      <c r="N32" s="96">
        <f>base8!Q197</f>
        <v>13</v>
      </c>
      <c r="O32" s="96">
        <f>base8!R197</f>
        <v>16</v>
      </c>
      <c r="P32" s="96">
        <f>base8!S197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base8!O198</f>
        <v>16</v>
      </c>
      <c r="M33" s="96">
        <f>base8!P198</f>
        <v>4</v>
      </c>
      <c r="N33" s="96">
        <f>base8!Q198</f>
        <v>13</v>
      </c>
      <c r="O33" s="96">
        <f>base8!R198</f>
        <v>18</v>
      </c>
      <c r="P33" s="96">
        <f>base8!S198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base8!O199</f>
        <v>5</v>
      </c>
      <c r="M34" s="96">
        <f>base8!P199</f>
        <v>8</v>
      </c>
      <c r="N34" s="96">
        <f>base8!Q199</f>
        <v>14</v>
      </c>
      <c r="O34" s="96">
        <f>base8!R199</f>
        <v>16</v>
      </c>
      <c r="P34" s="96">
        <f>base8!S199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base8!O200</f>
        <v>7</v>
      </c>
      <c r="M35" s="96">
        <f>base8!P200</f>
        <v>1</v>
      </c>
      <c r="N35" s="96">
        <f>base8!Q200</f>
        <v>12</v>
      </c>
      <c r="O35" s="96">
        <f>base8!R200</f>
        <v>16</v>
      </c>
      <c r="P35" s="96">
        <f>base8!S200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base8!O201</f>
        <v>7</v>
      </c>
      <c r="M36" s="96">
        <f>base8!P201</f>
        <v>3</v>
      </c>
      <c r="N36" s="96">
        <f>base8!Q201</f>
        <v>8</v>
      </c>
      <c r="O36" s="96">
        <f>base8!R201</f>
        <v>16</v>
      </c>
      <c r="P36" s="96">
        <f>base8!S201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base8!O202</f>
        <v>11</v>
      </c>
      <c r="M37" s="96">
        <f>base8!P202</f>
        <v>6</v>
      </c>
      <c r="N37" s="96">
        <f>base8!Q202</f>
        <v>13</v>
      </c>
      <c r="O37" s="96">
        <f>base8!R202</f>
        <v>12</v>
      </c>
      <c r="P37" s="96">
        <f>base8!S202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base8!O203</f>
        <v>7</v>
      </c>
      <c r="M38" s="96">
        <f>base8!P203</f>
        <v>6</v>
      </c>
      <c r="N38" s="96">
        <f>base8!Q203</f>
        <v>14</v>
      </c>
      <c r="O38" s="96">
        <f>base8!R203</f>
        <v>16</v>
      </c>
      <c r="P38" s="96">
        <f>base8!S203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base8!O204</f>
        <v>9</v>
      </c>
      <c r="M39" s="96">
        <f>base8!P204</f>
        <v>11</v>
      </c>
      <c r="N39" s="96">
        <f>base8!Q204</f>
        <v>8</v>
      </c>
      <c r="O39" s="96">
        <f>base8!R204</f>
        <v>16</v>
      </c>
      <c r="P39" s="96">
        <f>base8!S204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base8!O205</f>
        <v>4</v>
      </c>
      <c r="M40" s="96">
        <f>base8!P205</f>
        <v>6</v>
      </c>
      <c r="N40" s="96">
        <f>base8!Q205</f>
        <v>8</v>
      </c>
      <c r="O40" s="96">
        <f>base8!R205</f>
        <v>16</v>
      </c>
      <c r="P40" s="96">
        <f>base8!S205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base8!O206</f>
        <v>10</v>
      </c>
      <c r="M41" s="96">
        <f>base8!P206</f>
        <v>6</v>
      </c>
      <c r="N41" s="96">
        <f>base8!Q206</f>
        <v>3</v>
      </c>
      <c r="O41" s="96">
        <f>base8!R206</f>
        <v>20</v>
      </c>
      <c r="P41" s="96">
        <f>base8!S206</f>
        <v>16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base8!O207</f>
        <v>13</v>
      </c>
      <c r="M42" s="96">
        <f>base8!P207</f>
        <v>6</v>
      </c>
      <c r="N42" s="96">
        <f>base8!Q207</f>
        <v>2</v>
      </c>
      <c r="O42" s="96">
        <f>base8!R207</f>
        <v>3</v>
      </c>
      <c r="P42" s="96">
        <f>base8!S207</f>
        <v>17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base8!O208</f>
        <v>7</v>
      </c>
      <c r="M43" s="96">
        <f>base8!P208</f>
        <v>10</v>
      </c>
      <c r="N43" s="96">
        <f>base8!Q208</f>
        <v>14</v>
      </c>
      <c r="O43" s="96">
        <f>base8!R208</f>
        <v>16</v>
      </c>
      <c r="P43" s="96">
        <f>base8!S208</f>
        <v>17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base8!O209</f>
        <v>7</v>
      </c>
      <c r="M44" s="96">
        <f>base8!P209</f>
        <v>15</v>
      </c>
      <c r="N44" s="96">
        <f>base8!Q209</f>
        <v>3</v>
      </c>
      <c r="O44" s="96">
        <f>base8!R209</f>
        <v>16</v>
      </c>
      <c r="P44" s="96">
        <f>base8!S209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base8!O210</f>
        <v>9</v>
      </c>
      <c r="M45" s="96">
        <f>base8!P210</f>
        <v>5</v>
      </c>
      <c r="N45" s="96">
        <f>base8!Q210</f>
        <v>11</v>
      </c>
      <c r="O45" s="96">
        <f>base8!R210</f>
        <v>14</v>
      </c>
      <c r="P45" s="96">
        <f>base8!S210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base8!O211</f>
        <v>3</v>
      </c>
      <c r="M46" s="96">
        <f>base8!P211</f>
        <v>2</v>
      </c>
      <c r="N46" s="96">
        <f>base8!Q211</f>
        <v>15</v>
      </c>
      <c r="O46" s="96">
        <f>base8!R211</f>
        <v>6</v>
      </c>
      <c r="P46" s="96">
        <f>base8!S211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base8!O212</f>
        <v>4</v>
      </c>
      <c r="M47" s="96">
        <f>base8!P212</f>
        <v>13</v>
      </c>
      <c r="N47" s="96">
        <f>base8!Q212</f>
        <v>12</v>
      </c>
      <c r="O47" s="96">
        <f>base8!R212</f>
        <v>14</v>
      </c>
      <c r="P47" s="96">
        <f>base8!S212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base8!O213</f>
        <v>4</v>
      </c>
      <c r="M48" s="96">
        <f>base8!P213</f>
        <v>13</v>
      </c>
      <c r="N48" s="96">
        <f>base8!Q213</f>
        <v>12</v>
      </c>
      <c r="O48" s="96">
        <f>base8!R213</f>
        <v>14</v>
      </c>
      <c r="P48" s="96">
        <f>base8!S213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base8!O214</f>
        <v>7</v>
      </c>
      <c r="M49" s="96">
        <f>base8!P214</f>
        <v>9</v>
      </c>
      <c r="N49" s="96">
        <f>base8!Q214</f>
        <v>3</v>
      </c>
      <c r="O49" s="96">
        <f>base8!R214</f>
        <v>16</v>
      </c>
      <c r="P49" s="96">
        <f>base8!S214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base8!O215</f>
        <v>4</v>
      </c>
      <c r="M50" s="96">
        <f>base8!P215</f>
        <v>13</v>
      </c>
      <c r="N50" s="96">
        <f>base8!Q215</f>
        <v>3</v>
      </c>
      <c r="O50" s="96">
        <f>base8!R215</f>
        <v>16</v>
      </c>
      <c r="P50" s="96">
        <f>base8!S215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base8!O216</f>
        <v>3</v>
      </c>
      <c r="M51" s="96">
        <f>base8!P216</f>
        <v>7</v>
      </c>
      <c r="N51" s="96">
        <f>base8!Q216</f>
        <v>13</v>
      </c>
      <c r="O51" s="96">
        <f>base8!R216</f>
        <v>16</v>
      </c>
      <c r="P51" s="96">
        <f>base8!S216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854" priority="31" operator="equal">
      <formula>#REF!</formula>
    </cfRule>
    <cfRule type="cellIs" dxfId="853" priority="32" operator="equal">
      <formula>#REF!</formula>
    </cfRule>
    <cfRule type="cellIs" dxfId="852" priority="33" operator="equal">
      <formula>#REF!</formula>
    </cfRule>
    <cfRule type="cellIs" dxfId="851" priority="34" operator="equal">
      <formula>#REF!</formula>
    </cfRule>
    <cfRule type="cellIs" dxfId="850" priority="35" operator="equal">
      <formula>#REF!</formula>
    </cfRule>
  </conditionalFormatting>
  <conditionalFormatting sqref="B1:P1">
    <cfRule type="cellIs" dxfId="849" priority="36" operator="equal">
      <formula>#REF!</formula>
    </cfRule>
    <cfRule type="cellIs" dxfId="848" priority="37" operator="equal">
      <formula>#REF!</formula>
    </cfRule>
    <cfRule type="cellIs" dxfId="847" priority="38" operator="equal">
      <formula>#REF!</formula>
    </cfRule>
    <cfRule type="cellIs" dxfId="846" priority="39" operator="equal">
      <formula>#REF!</formula>
    </cfRule>
    <cfRule type="cellIs" dxfId="8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8119253-CCEA-466E-9D9D-65A34F4297F4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C155166E-E552-4340-9BA6-0BA2817FE9CB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677DA83F-907E-4B03-A8FF-7A3707E184C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9B2D4F-3910-46EF-B426-6B6CB3B234B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B3BD75B-DE4A-41CC-B772-003D9E9C232F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12DF6017-ACE6-4265-AFE1-69C4CD21897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2EB928CD-1CF1-4BE4-B85C-80B683F6E10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58F6B23-1F6D-416A-B27D-1723273967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C89F5A0-3B48-4283-AF37-4290BA38421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2C05D73-3629-443A-ABBD-3585C2E4F86B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5832A6D4-3B12-4F0B-8D19-C78613EF388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A2A26E4E-F9C2-454F-9685-39E271F8F5B3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7663FFF0-DBCC-4118-9A1D-E3DBA91862E5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8706284B-D967-4CA3-A44D-9646F9E83CB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4089C998-110B-4C5D-BFBE-63B68C740F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DA194-FADB-405D-83F1-427DE4246E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1BF136-E5AA-4781-83E4-3867C80E1E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CF1C6784-461B-4226-9A52-1CC29EBA3CE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F3F4A2-395D-445E-8866-2CAC9A39D9B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8D1127-83BC-44BF-B9A9-251F6BAF0661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ACA47CCD-6CA8-4CFF-8355-9E34164E32EB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612AEFC-7B53-4B4A-BB9E-DB12A41B6E11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FDAD86DC-CA88-4F09-9A82-95B7653493A0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418B9091-A61C-4BB6-A917-BC0CC5384F8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1FE0B97E-C186-4F35-962B-90696EFF02C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DB46F46-71AD-4676-9AA9-39BACD632D2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815D0D5-DC5E-4786-BC73-AFE4064169A8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3CD5F893-08C4-4C36-8ADD-44F9A6A2B7A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4DB95C-5E6C-430F-8CE0-DA69D9373E7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CD9C8C-7718-4B13-94CF-65F1A0B5E2CA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base8!O216</f>
        <v>3</v>
      </c>
      <c r="M2" s="96">
        <f>base8!P216</f>
        <v>7</v>
      </c>
      <c r="N2" s="96">
        <f>base8!Q216</f>
        <v>13</v>
      </c>
      <c r="O2" s="96">
        <f>base8!R216</f>
        <v>16</v>
      </c>
      <c r="P2" s="96">
        <f>base8!S216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base8!O217</f>
        <v>11</v>
      </c>
      <c r="M3" s="96">
        <f>base8!P217</f>
        <v>9</v>
      </c>
      <c r="N3" s="96">
        <f>base8!Q217</f>
        <v>3</v>
      </c>
      <c r="O3" s="96">
        <f>base8!R217</f>
        <v>16</v>
      </c>
      <c r="P3" s="96">
        <f>base8!S217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base8!O218</f>
        <v>1</v>
      </c>
      <c r="M4" s="96">
        <f>base8!P218</f>
        <v>10</v>
      </c>
      <c r="N4" s="96">
        <f>base8!Q218</f>
        <v>12</v>
      </c>
      <c r="O4" s="96">
        <f>base8!R218</f>
        <v>14</v>
      </c>
      <c r="P4" s="96">
        <f>base8!S218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base8!O219</f>
        <v>10</v>
      </c>
      <c r="M5" s="96">
        <f>base8!P219</f>
        <v>7</v>
      </c>
      <c r="N5" s="96">
        <f>base8!Q219</f>
        <v>8</v>
      </c>
      <c r="O5" s="96">
        <f>base8!R219</f>
        <v>14</v>
      </c>
      <c r="P5" s="96">
        <f>base8!S219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base8!O220</f>
        <v>7</v>
      </c>
      <c r="M6" s="96">
        <f>base8!P220</f>
        <v>6</v>
      </c>
      <c r="N6" s="96">
        <f>base8!Q220</f>
        <v>12</v>
      </c>
      <c r="O6" s="96">
        <f>base8!R220</f>
        <v>14</v>
      </c>
      <c r="P6" s="96">
        <f>base8!S220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base8!O221</f>
        <v>11</v>
      </c>
      <c r="M7" s="96">
        <f>base8!P221</f>
        <v>8</v>
      </c>
      <c r="N7" s="96">
        <f>base8!Q221</f>
        <v>10</v>
      </c>
      <c r="O7" s="96">
        <f>base8!R221</f>
        <v>14</v>
      </c>
      <c r="P7" s="96">
        <f>base8!S221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base8!O222</f>
        <v>3</v>
      </c>
      <c r="M8" s="96">
        <f>base8!P222</f>
        <v>15</v>
      </c>
      <c r="N8" s="96">
        <f>base8!Q222</f>
        <v>2</v>
      </c>
      <c r="O8" s="96">
        <f>base8!R222</f>
        <v>14</v>
      </c>
      <c r="P8" s="96">
        <f>base8!S222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base8!O223</f>
        <v>15</v>
      </c>
      <c r="M9" s="96">
        <f>base8!P223</f>
        <v>3</v>
      </c>
      <c r="N9" s="96">
        <f>base8!Q223</f>
        <v>12</v>
      </c>
      <c r="O9" s="96">
        <f>base8!R223</f>
        <v>14</v>
      </c>
      <c r="P9" s="96">
        <f>base8!S223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base8!O224</f>
        <v>4</v>
      </c>
      <c r="M10" s="96">
        <f>base8!P224</f>
        <v>13</v>
      </c>
      <c r="N10" s="96">
        <f>base8!Q224</f>
        <v>10</v>
      </c>
      <c r="O10" s="96">
        <f>base8!R224</f>
        <v>16</v>
      </c>
      <c r="P10" s="96">
        <f>base8!S224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base8!O225</f>
        <v>2</v>
      </c>
      <c r="M11" s="96">
        <f>base8!P225</f>
        <v>13</v>
      </c>
      <c r="N11" s="96">
        <f>base8!Q225</f>
        <v>6</v>
      </c>
      <c r="O11" s="96">
        <f>base8!R225</f>
        <v>16</v>
      </c>
      <c r="P11" s="96">
        <f>base8!S225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base8!O226</f>
        <v>3</v>
      </c>
      <c r="M12" s="96">
        <f>base8!P226</f>
        <v>9</v>
      </c>
      <c r="N12" s="96">
        <f>base8!Q226</f>
        <v>15</v>
      </c>
      <c r="O12" s="96">
        <f>base8!R226</f>
        <v>16</v>
      </c>
      <c r="P12" s="96">
        <f>base8!S226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base8!O227</f>
        <v>1</v>
      </c>
      <c r="M13" s="96">
        <f>base8!P227</f>
        <v>6</v>
      </c>
      <c r="N13" s="96">
        <f>base8!Q227</f>
        <v>3</v>
      </c>
      <c r="O13" s="96">
        <f>base8!R227</f>
        <v>16</v>
      </c>
      <c r="P13" s="96">
        <f>base8!S227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base8!O228</f>
        <v>4</v>
      </c>
      <c r="M14" s="96">
        <f>base8!P228</f>
        <v>10</v>
      </c>
      <c r="N14" s="96">
        <f>base8!Q228</f>
        <v>3</v>
      </c>
      <c r="O14" s="96">
        <f>base8!R228</f>
        <v>16</v>
      </c>
      <c r="P14" s="96">
        <f>base8!S228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base8!O229</f>
        <v>9</v>
      </c>
      <c r="M15" s="96">
        <f>base8!P229</f>
        <v>4</v>
      </c>
      <c r="N15" s="96">
        <f>base8!Q229</f>
        <v>3</v>
      </c>
      <c r="O15" s="96">
        <f>base8!R229</f>
        <v>16</v>
      </c>
      <c r="P15" s="96">
        <f>base8!S229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base8!O230</f>
        <v>13</v>
      </c>
      <c r="M16" s="96">
        <f>base8!P230</f>
        <v>2</v>
      </c>
      <c r="N16" s="96">
        <f>base8!Q230</f>
        <v>8</v>
      </c>
      <c r="O16" s="96">
        <f>base8!R230</f>
        <v>6</v>
      </c>
      <c r="P16" s="96">
        <f>base8!S230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base8!O231</f>
        <v>1</v>
      </c>
      <c r="M17" s="96">
        <f>base8!P231</f>
        <v>7</v>
      </c>
      <c r="N17" s="96">
        <f>base8!Q231</f>
        <v>8</v>
      </c>
      <c r="O17" s="96">
        <f>base8!R231</f>
        <v>6</v>
      </c>
      <c r="P17" s="96">
        <f>base8!S231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base8!O232</f>
        <v>1</v>
      </c>
      <c r="M18" s="96">
        <f>base8!P232</f>
        <v>3</v>
      </c>
      <c r="N18" s="96">
        <f>base8!Q232</f>
        <v>8</v>
      </c>
      <c r="O18" s="96">
        <f>base8!R232</f>
        <v>14</v>
      </c>
      <c r="P18" s="96">
        <f>base8!S232</f>
        <v>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base8!O233</f>
        <v>10</v>
      </c>
      <c r="M19" s="96">
        <f>base8!P233</f>
        <v>11</v>
      </c>
      <c r="N19" s="96">
        <f>base8!Q233</f>
        <v>33</v>
      </c>
      <c r="O19" s="96">
        <f>base8!R233</f>
        <v>3</v>
      </c>
      <c r="P19" s="96">
        <f>base8!S233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base8!O234</f>
        <v>12</v>
      </c>
      <c r="M20" s="96">
        <f>base8!P234</f>
        <v>10</v>
      </c>
      <c r="N20" s="96">
        <f>base8!Q234</f>
        <v>7</v>
      </c>
      <c r="O20" s="96">
        <f>base8!R234</f>
        <v>16</v>
      </c>
      <c r="P20" s="96">
        <f>base8!S234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base8!O235</f>
        <v>9</v>
      </c>
      <c r="M21" s="96">
        <f>base8!P235</f>
        <v>6</v>
      </c>
      <c r="N21" s="96">
        <f>base8!Q235</f>
        <v>12</v>
      </c>
      <c r="O21" s="96">
        <f>base8!R235</f>
        <v>16</v>
      </c>
      <c r="P21" s="96">
        <f>base8!S235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base8!O236</f>
        <v>1</v>
      </c>
      <c r="M22" s="96">
        <f>base8!P236</f>
        <v>9</v>
      </c>
      <c r="N22" s="96">
        <f>base8!Q236</f>
        <v>3</v>
      </c>
      <c r="O22" s="96">
        <f>base8!R236</f>
        <v>16</v>
      </c>
      <c r="P22" s="96">
        <f>base8!S236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base8!O237</f>
        <v>2</v>
      </c>
      <c r="M23" s="96">
        <f>base8!P237</f>
        <v>7</v>
      </c>
      <c r="N23" s="96">
        <f>base8!Q237</f>
        <v>13</v>
      </c>
      <c r="O23" s="96">
        <f>base8!R237</f>
        <v>16</v>
      </c>
      <c r="P23" s="96">
        <f>base8!S237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base8!O238</f>
        <v>10</v>
      </c>
      <c r="M24" s="96">
        <f>base8!P238</f>
        <v>13</v>
      </c>
      <c r="N24" s="96">
        <f>base8!Q238</f>
        <v>3</v>
      </c>
      <c r="O24" s="96">
        <f>base8!R238</f>
        <v>17</v>
      </c>
      <c r="P24" s="96">
        <f>base8!S238</f>
        <v>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base8!O239</f>
        <v>6</v>
      </c>
      <c r="M25" s="96">
        <f>base8!P239</f>
        <v>1</v>
      </c>
      <c r="N25" s="96">
        <f>base8!Q239</f>
        <v>13</v>
      </c>
      <c r="O25" s="96">
        <f>base8!R239</f>
        <v>18</v>
      </c>
      <c r="P25" s="96">
        <f>base8!S239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base8!O240</f>
        <v>9</v>
      </c>
      <c r="M26" s="96">
        <f>base8!P240</f>
        <v>2</v>
      </c>
      <c r="N26" s="96">
        <f>base8!Q240</f>
        <v>14</v>
      </c>
      <c r="O26" s="96">
        <f>base8!R240</f>
        <v>18</v>
      </c>
      <c r="P26" s="96">
        <f>base8!S240</f>
        <v>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base8!O241</f>
        <v>2</v>
      </c>
      <c r="M27" s="96">
        <f>base8!P241</f>
        <v>15</v>
      </c>
      <c r="N27" s="96">
        <f>base8!Q241</f>
        <v>14</v>
      </c>
      <c r="O27" s="96">
        <f>base8!R241</f>
        <v>18</v>
      </c>
      <c r="P27" s="96">
        <f>base8!S241</f>
        <v>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base8!O242</f>
        <v>15</v>
      </c>
      <c r="M28" s="96">
        <f>base8!P242</f>
        <v>9</v>
      </c>
      <c r="N28" s="96">
        <f>base8!Q242</f>
        <v>3</v>
      </c>
      <c r="O28" s="96">
        <f>base8!R242</f>
        <v>17</v>
      </c>
      <c r="P28" s="96">
        <f>base8!S242</f>
        <v>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base8!O243</f>
        <v>7</v>
      </c>
      <c r="M29" s="96">
        <f>base8!P243</f>
        <v>6</v>
      </c>
      <c r="N29" s="96">
        <f>base8!Q243</f>
        <v>9</v>
      </c>
      <c r="O29" s="96">
        <f>base8!R243</f>
        <v>18</v>
      </c>
      <c r="P29" s="96">
        <f>base8!S243</f>
        <v>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base8!O244</f>
        <v>9</v>
      </c>
      <c r="M30" s="96">
        <f>base8!P244</f>
        <v>10</v>
      </c>
      <c r="N30" s="96">
        <f>base8!Q244</f>
        <v>13</v>
      </c>
      <c r="O30" s="96">
        <f>base8!R244</f>
        <v>18</v>
      </c>
      <c r="P30" s="96">
        <f>base8!S244</f>
        <v>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base8!O195</f>
        <v>9</v>
      </c>
      <c r="M31" s="96">
        <f>base8!P195</f>
        <v>11</v>
      </c>
      <c r="N31" s="96">
        <f>base8!Q195</f>
        <v>15</v>
      </c>
      <c r="O31" s="96">
        <f>base8!R195</f>
        <v>16</v>
      </c>
      <c r="P31" s="96">
        <f>base8!S195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base8!O196</f>
        <v>5</v>
      </c>
      <c r="M32" s="96">
        <f>base8!P196</f>
        <v>3</v>
      </c>
      <c r="N32" s="96">
        <f>base8!Q196</f>
        <v>14</v>
      </c>
      <c r="O32" s="96">
        <f>base8!R196</f>
        <v>16</v>
      </c>
      <c r="P32" s="96">
        <f>base8!S196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base8!O197</f>
        <v>3</v>
      </c>
      <c r="M33" s="96">
        <f>base8!P197</f>
        <v>14</v>
      </c>
      <c r="N33" s="96">
        <f>base8!Q197</f>
        <v>13</v>
      </c>
      <c r="O33" s="96">
        <f>base8!R197</f>
        <v>16</v>
      </c>
      <c r="P33" s="96">
        <f>base8!S197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base8!O198</f>
        <v>16</v>
      </c>
      <c r="M34" s="96">
        <f>base8!P198</f>
        <v>4</v>
      </c>
      <c r="N34" s="96">
        <f>base8!Q198</f>
        <v>13</v>
      </c>
      <c r="O34" s="96">
        <f>base8!R198</f>
        <v>18</v>
      </c>
      <c r="P34" s="96">
        <f>base8!S198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base8!O199</f>
        <v>5</v>
      </c>
      <c r="M35" s="96">
        <f>base8!P199</f>
        <v>8</v>
      </c>
      <c r="N35" s="96">
        <f>base8!Q199</f>
        <v>14</v>
      </c>
      <c r="O35" s="96">
        <f>base8!R199</f>
        <v>16</v>
      </c>
      <c r="P35" s="96">
        <f>base8!S199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base8!O200</f>
        <v>7</v>
      </c>
      <c r="M36" s="96">
        <f>base8!P200</f>
        <v>1</v>
      </c>
      <c r="N36" s="96">
        <f>base8!Q200</f>
        <v>12</v>
      </c>
      <c r="O36" s="96">
        <f>base8!R200</f>
        <v>16</v>
      </c>
      <c r="P36" s="96">
        <f>base8!S200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base8!O201</f>
        <v>7</v>
      </c>
      <c r="M37" s="96">
        <f>base8!P201</f>
        <v>3</v>
      </c>
      <c r="N37" s="96">
        <f>base8!Q201</f>
        <v>8</v>
      </c>
      <c r="O37" s="96">
        <f>base8!R201</f>
        <v>16</v>
      </c>
      <c r="P37" s="96">
        <f>base8!S201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base8!O202</f>
        <v>11</v>
      </c>
      <c r="M38" s="96">
        <f>base8!P202</f>
        <v>6</v>
      </c>
      <c r="N38" s="96">
        <f>base8!Q202</f>
        <v>13</v>
      </c>
      <c r="O38" s="96">
        <f>base8!R202</f>
        <v>12</v>
      </c>
      <c r="P38" s="96">
        <f>base8!S202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base8!O203</f>
        <v>7</v>
      </c>
      <c r="M39" s="96">
        <f>base8!P203</f>
        <v>6</v>
      </c>
      <c r="N39" s="96">
        <f>base8!Q203</f>
        <v>14</v>
      </c>
      <c r="O39" s="96">
        <f>base8!R203</f>
        <v>16</v>
      </c>
      <c r="P39" s="96">
        <f>base8!S203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base8!O204</f>
        <v>9</v>
      </c>
      <c r="M40" s="96">
        <f>base8!P204</f>
        <v>11</v>
      </c>
      <c r="N40" s="96">
        <f>base8!Q204</f>
        <v>8</v>
      </c>
      <c r="O40" s="96">
        <f>base8!R204</f>
        <v>16</v>
      </c>
      <c r="P40" s="96">
        <f>base8!S204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base8!O205</f>
        <v>4</v>
      </c>
      <c r="M41" s="96">
        <f>base8!P205</f>
        <v>6</v>
      </c>
      <c r="N41" s="96">
        <f>base8!Q205</f>
        <v>8</v>
      </c>
      <c r="O41" s="96">
        <f>base8!R205</f>
        <v>16</v>
      </c>
      <c r="P41" s="96">
        <f>base8!S205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base8!O206</f>
        <v>10</v>
      </c>
      <c r="M42" s="96">
        <f>base8!P206</f>
        <v>6</v>
      </c>
      <c r="N42" s="96">
        <f>base8!Q206</f>
        <v>3</v>
      </c>
      <c r="O42" s="96">
        <f>base8!R206</f>
        <v>20</v>
      </c>
      <c r="P42" s="96">
        <f>base8!S206</f>
        <v>16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base8!O207</f>
        <v>13</v>
      </c>
      <c r="M43" s="96">
        <f>base8!P207</f>
        <v>6</v>
      </c>
      <c r="N43" s="96">
        <f>base8!Q207</f>
        <v>2</v>
      </c>
      <c r="O43" s="96">
        <f>base8!R207</f>
        <v>3</v>
      </c>
      <c r="P43" s="96">
        <f>base8!S207</f>
        <v>17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base8!O208</f>
        <v>7</v>
      </c>
      <c r="M44" s="96">
        <f>base8!P208</f>
        <v>10</v>
      </c>
      <c r="N44" s="96">
        <f>base8!Q208</f>
        <v>14</v>
      </c>
      <c r="O44" s="96">
        <f>base8!R208</f>
        <v>16</v>
      </c>
      <c r="P44" s="96">
        <f>base8!S208</f>
        <v>17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base8!O209</f>
        <v>7</v>
      </c>
      <c r="M45" s="96">
        <f>base8!P209</f>
        <v>15</v>
      </c>
      <c r="N45" s="96">
        <f>base8!Q209</f>
        <v>3</v>
      </c>
      <c r="O45" s="96">
        <f>base8!R209</f>
        <v>16</v>
      </c>
      <c r="P45" s="96">
        <f>base8!S209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base8!O210</f>
        <v>9</v>
      </c>
      <c r="M46" s="96">
        <f>base8!P210</f>
        <v>5</v>
      </c>
      <c r="N46" s="96">
        <f>base8!Q210</f>
        <v>11</v>
      </c>
      <c r="O46" s="96">
        <f>base8!R210</f>
        <v>14</v>
      </c>
      <c r="P46" s="96">
        <f>base8!S210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base8!O211</f>
        <v>3</v>
      </c>
      <c r="M47" s="96">
        <f>base8!P211</f>
        <v>2</v>
      </c>
      <c r="N47" s="96">
        <f>base8!Q211</f>
        <v>15</v>
      </c>
      <c r="O47" s="96">
        <f>base8!R211</f>
        <v>6</v>
      </c>
      <c r="P47" s="96">
        <f>base8!S211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base8!O212</f>
        <v>4</v>
      </c>
      <c r="M48" s="96">
        <f>base8!P212</f>
        <v>13</v>
      </c>
      <c r="N48" s="96">
        <f>base8!Q212</f>
        <v>12</v>
      </c>
      <c r="O48" s="96">
        <f>base8!R212</f>
        <v>14</v>
      </c>
      <c r="P48" s="96">
        <f>base8!S212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base8!O213</f>
        <v>4</v>
      </c>
      <c r="M49" s="96">
        <f>base8!P213</f>
        <v>13</v>
      </c>
      <c r="N49" s="96">
        <f>base8!Q213</f>
        <v>12</v>
      </c>
      <c r="O49" s="96">
        <f>base8!R213</f>
        <v>14</v>
      </c>
      <c r="P49" s="96">
        <f>base8!S213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base8!O214</f>
        <v>7</v>
      </c>
      <c r="M50" s="96">
        <f>base8!P214</f>
        <v>9</v>
      </c>
      <c r="N50" s="96">
        <f>base8!Q214</f>
        <v>3</v>
      </c>
      <c r="O50" s="96">
        <f>base8!R214</f>
        <v>16</v>
      </c>
      <c r="P50" s="96">
        <f>base8!S214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base8!O215</f>
        <v>4</v>
      </c>
      <c r="M51" s="96">
        <f>base8!P215</f>
        <v>13</v>
      </c>
      <c r="N51" s="96">
        <f>base8!Q215</f>
        <v>3</v>
      </c>
      <c r="O51" s="96">
        <f>base8!R215</f>
        <v>16</v>
      </c>
      <c r="P51" s="96">
        <f>base8!S215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814" priority="31" operator="equal">
      <formula>#REF!</formula>
    </cfRule>
    <cfRule type="cellIs" dxfId="813" priority="32" operator="equal">
      <formula>#REF!</formula>
    </cfRule>
    <cfRule type="cellIs" dxfId="812" priority="33" operator="equal">
      <formula>#REF!</formula>
    </cfRule>
    <cfRule type="cellIs" dxfId="811" priority="34" operator="equal">
      <formula>#REF!</formula>
    </cfRule>
    <cfRule type="cellIs" dxfId="810" priority="35" operator="equal">
      <formula>#REF!</formula>
    </cfRule>
  </conditionalFormatting>
  <conditionalFormatting sqref="B1:P1">
    <cfRule type="cellIs" dxfId="809" priority="36" operator="equal">
      <formula>#REF!</formula>
    </cfRule>
    <cfRule type="cellIs" dxfId="808" priority="37" operator="equal">
      <formula>#REF!</formula>
    </cfRule>
    <cfRule type="cellIs" dxfId="807" priority="38" operator="equal">
      <formula>#REF!</formula>
    </cfRule>
    <cfRule type="cellIs" dxfId="806" priority="39" operator="equal">
      <formula>#REF!</formula>
    </cfRule>
    <cfRule type="cellIs" dxfId="8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277DF9-D490-47FC-87C2-FB8657D5A77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A974F92D-73EA-47AE-BA2B-E3E1D9EB509B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9688D835-85C4-4701-BF84-70AF749EC1C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96B4C56-536E-4BF2-BFFE-CE23110228B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09DE349-93E1-42FD-98F3-E78A3A568BAF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0A029DBD-D2B7-4D01-A4DD-A17F7A8A703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80CE6E68-2DF5-427D-A003-598A3D2675F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328B17A-1D47-4D74-99AB-7C14E931D56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F349A0C-DA65-4312-A9A2-98ABC2FA02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60E2F48-240A-4A93-B97B-07DAC60E1C6C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4B2F8BD7-A6ED-45FE-85C3-864E486EA60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E1CAE9C9-D9B8-40AE-BDB6-DEE943D17E04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0B7CFC5D-9FAC-44E8-94BA-13501968ED3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DF38FD2-6428-4AF9-8237-2BAEC81D9E3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F48E47D0-2C85-44C6-BDDB-AB13AC7A81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A28A29-919F-4898-8893-9CBD3F711E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EDD420-6D1A-4A9F-B4F5-A69912BCEC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149659DA-4AD6-43F2-A332-C895C16EE5D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356253-243F-4466-B2AF-E43D3DD18A7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933272-11B4-46E3-8591-21748B4DA645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ACEEE490-FB40-416F-B087-BE830A70676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4B422C5-BF4A-4077-B9B1-D3A474D9D3DC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743BF557-7BE1-482B-A98D-353B0FA9AFA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1A2F58B7-4FD7-4960-823B-85C14D27B1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5983116-CB9F-4F57-AA1E-18A2729E476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8D748F3-3F9C-4468-A943-41ACC60F0E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B838C58-D22C-4AE7-8F8E-38B43FA6CC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EC86DBDB-7DFD-4C37-85C3-CA7AE28B3AA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1A1071-8709-4ABE-B853-25B96F7B7A9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F940E2-F419-47B3-8FC2-607B1B3FA9FC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base8!O215</f>
        <v>4</v>
      </c>
      <c r="M2" s="96">
        <f>base8!P215</f>
        <v>13</v>
      </c>
      <c r="N2" s="96">
        <f>base8!Q215</f>
        <v>3</v>
      </c>
      <c r="O2" s="96">
        <f>base8!R215</f>
        <v>16</v>
      </c>
      <c r="P2" s="96">
        <f>base8!S215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base8!O216</f>
        <v>3</v>
      </c>
      <c r="M3" s="96">
        <f>base8!P216</f>
        <v>7</v>
      </c>
      <c r="N3" s="96">
        <f>base8!Q216</f>
        <v>13</v>
      </c>
      <c r="O3" s="96">
        <f>base8!R216</f>
        <v>16</v>
      </c>
      <c r="P3" s="96">
        <f>base8!S216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base8!O217</f>
        <v>11</v>
      </c>
      <c r="M4" s="96">
        <f>base8!P217</f>
        <v>9</v>
      </c>
      <c r="N4" s="96">
        <f>base8!Q217</f>
        <v>3</v>
      </c>
      <c r="O4" s="96">
        <f>base8!R217</f>
        <v>16</v>
      </c>
      <c r="P4" s="96">
        <f>base8!S217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base8!O218</f>
        <v>1</v>
      </c>
      <c r="M5" s="96">
        <f>base8!P218</f>
        <v>10</v>
      </c>
      <c r="N5" s="96">
        <f>base8!Q218</f>
        <v>12</v>
      </c>
      <c r="O5" s="96">
        <f>base8!R218</f>
        <v>14</v>
      </c>
      <c r="P5" s="96">
        <f>base8!S218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base8!O219</f>
        <v>10</v>
      </c>
      <c r="M6" s="96">
        <f>base8!P219</f>
        <v>7</v>
      </c>
      <c r="N6" s="96">
        <f>base8!Q219</f>
        <v>8</v>
      </c>
      <c r="O6" s="96">
        <f>base8!R219</f>
        <v>14</v>
      </c>
      <c r="P6" s="96">
        <f>base8!S219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base8!O220</f>
        <v>7</v>
      </c>
      <c r="M7" s="96">
        <f>base8!P220</f>
        <v>6</v>
      </c>
      <c r="N7" s="96">
        <f>base8!Q220</f>
        <v>12</v>
      </c>
      <c r="O7" s="96">
        <f>base8!R220</f>
        <v>14</v>
      </c>
      <c r="P7" s="96">
        <f>base8!S220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base8!O221</f>
        <v>11</v>
      </c>
      <c r="M8" s="96">
        <f>base8!P221</f>
        <v>8</v>
      </c>
      <c r="N8" s="96">
        <f>base8!Q221</f>
        <v>10</v>
      </c>
      <c r="O8" s="96">
        <f>base8!R221</f>
        <v>14</v>
      </c>
      <c r="P8" s="96">
        <f>base8!S221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base8!O222</f>
        <v>3</v>
      </c>
      <c r="M9" s="96">
        <f>base8!P222</f>
        <v>15</v>
      </c>
      <c r="N9" s="96">
        <f>base8!Q222</f>
        <v>2</v>
      </c>
      <c r="O9" s="96">
        <f>base8!R222</f>
        <v>14</v>
      </c>
      <c r="P9" s="96">
        <f>base8!S222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base8!O223</f>
        <v>15</v>
      </c>
      <c r="M10" s="96">
        <f>base8!P223</f>
        <v>3</v>
      </c>
      <c r="N10" s="96">
        <f>base8!Q223</f>
        <v>12</v>
      </c>
      <c r="O10" s="96">
        <f>base8!R223</f>
        <v>14</v>
      </c>
      <c r="P10" s="96">
        <f>base8!S223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base8!O224</f>
        <v>4</v>
      </c>
      <c r="M11" s="96">
        <f>base8!P224</f>
        <v>13</v>
      </c>
      <c r="N11" s="96">
        <f>base8!Q224</f>
        <v>10</v>
      </c>
      <c r="O11" s="96">
        <f>base8!R224</f>
        <v>16</v>
      </c>
      <c r="P11" s="96">
        <f>base8!S224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base8!O225</f>
        <v>2</v>
      </c>
      <c r="M12" s="96">
        <f>base8!P225</f>
        <v>13</v>
      </c>
      <c r="N12" s="96">
        <f>base8!Q225</f>
        <v>6</v>
      </c>
      <c r="O12" s="96">
        <f>base8!R225</f>
        <v>16</v>
      </c>
      <c r="P12" s="96">
        <f>base8!S225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base8!O226</f>
        <v>3</v>
      </c>
      <c r="M13" s="96">
        <f>base8!P226</f>
        <v>9</v>
      </c>
      <c r="N13" s="96">
        <f>base8!Q226</f>
        <v>15</v>
      </c>
      <c r="O13" s="96">
        <f>base8!R226</f>
        <v>16</v>
      </c>
      <c r="P13" s="96">
        <f>base8!S226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base8!O227</f>
        <v>1</v>
      </c>
      <c r="M14" s="96">
        <f>base8!P227</f>
        <v>6</v>
      </c>
      <c r="N14" s="96">
        <f>base8!Q227</f>
        <v>3</v>
      </c>
      <c r="O14" s="96">
        <f>base8!R227</f>
        <v>16</v>
      </c>
      <c r="P14" s="96">
        <f>base8!S227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base8!O228</f>
        <v>4</v>
      </c>
      <c r="M15" s="96">
        <f>base8!P228</f>
        <v>10</v>
      </c>
      <c r="N15" s="96">
        <f>base8!Q228</f>
        <v>3</v>
      </c>
      <c r="O15" s="96">
        <f>base8!R228</f>
        <v>16</v>
      </c>
      <c r="P15" s="96">
        <f>base8!S228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base8!O229</f>
        <v>9</v>
      </c>
      <c r="M16" s="96">
        <f>base8!P229</f>
        <v>4</v>
      </c>
      <c r="N16" s="96">
        <f>base8!Q229</f>
        <v>3</v>
      </c>
      <c r="O16" s="96">
        <f>base8!R229</f>
        <v>16</v>
      </c>
      <c r="P16" s="96">
        <f>base8!S229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base8!O230</f>
        <v>13</v>
      </c>
      <c r="M17" s="96">
        <f>base8!P230</f>
        <v>2</v>
      </c>
      <c r="N17" s="96">
        <f>base8!Q230</f>
        <v>8</v>
      </c>
      <c r="O17" s="96">
        <f>base8!R230</f>
        <v>6</v>
      </c>
      <c r="P17" s="96">
        <f>base8!S230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base8!O231</f>
        <v>1</v>
      </c>
      <c r="M18" s="96">
        <f>base8!P231</f>
        <v>7</v>
      </c>
      <c r="N18" s="96">
        <f>base8!Q231</f>
        <v>8</v>
      </c>
      <c r="O18" s="96">
        <f>base8!R231</f>
        <v>6</v>
      </c>
      <c r="P18" s="96">
        <f>base8!S231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base8!O232</f>
        <v>1</v>
      </c>
      <c r="M19" s="96">
        <f>base8!P232</f>
        <v>3</v>
      </c>
      <c r="N19" s="96">
        <f>base8!Q232</f>
        <v>8</v>
      </c>
      <c r="O19" s="96">
        <f>base8!R232</f>
        <v>14</v>
      </c>
      <c r="P19" s="96">
        <f>base8!S232</f>
        <v>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base8!O233</f>
        <v>10</v>
      </c>
      <c r="M20" s="96">
        <f>base8!P233</f>
        <v>11</v>
      </c>
      <c r="N20" s="96">
        <f>base8!Q233</f>
        <v>33</v>
      </c>
      <c r="O20" s="96">
        <f>base8!R233</f>
        <v>3</v>
      </c>
      <c r="P20" s="96">
        <f>base8!S233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base8!O234</f>
        <v>12</v>
      </c>
      <c r="M21" s="96">
        <f>base8!P234</f>
        <v>10</v>
      </c>
      <c r="N21" s="96">
        <f>base8!Q234</f>
        <v>7</v>
      </c>
      <c r="O21" s="96">
        <f>base8!R234</f>
        <v>16</v>
      </c>
      <c r="P21" s="96">
        <f>base8!S234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base8!O235</f>
        <v>9</v>
      </c>
      <c r="M22" s="96">
        <f>base8!P235</f>
        <v>6</v>
      </c>
      <c r="N22" s="96">
        <f>base8!Q235</f>
        <v>12</v>
      </c>
      <c r="O22" s="96">
        <f>base8!R235</f>
        <v>16</v>
      </c>
      <c r="P22" s="96">
        <f>base8!S235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base8!O236</f>
        <v>1</v>
      </c>
      <c r="M23" s="96">
        <f>base8!P236</f>
        <v>9</v>
      </c>
      <c r="N23" s="96">
        <f>base8!Q236</f>
        <v>3</v>
      </c>
      <c r="O23" s="96">
        <f>base8!R236</f>
        <v>16</v>
      </c>
      <c r="P23" s="96">
        <f>base8!S236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base8!O237</f>
        <v>2</v>
      </c>
      <c r="M24" s="96">
        <f>base8!P237</f>
        <v>7</v>
      </c>
      <c r="N24" s="96">
        <f>base8!Q237</f>
        <v>13</v>
      </c>
      <c r="O24" s="96">
        <f>base8!R237</f>
        <v>16</v>
      </c>
      <c r="P24" s="96">
        <f>base8!S237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base8!O238</f>
        <v>10</v>
      </c>
      <c r="M25" s="96">
        <f>base8!P238</f>
        <v>13</v>
      </c>
      <c r="N25" s="96">
        <f>base8!Q238</f>
        <v>3</v>
      </c>
      <c r="O25" s="96">
        <f>base8!R238</f>
        <v>17</v>
      </c>
      <c r="P25" s="96">
        <f>base8!S238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base8!O239</f>
        <v>6</v>
      </c>
      <c r="M26" s="96">
        <f>base8!P239</f>
        <v>1</v>
      </c>
      <c r="N26" s="96">
        <f>base8!Q239</f>
        <v>13</v>
      </c>
      <c r="O26" s="96">
        <f>base8!R239</f>
        <v>18</v>
      </c>
      <c r="P26" s="96">
        <f>base8!S239</f>
        <v>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base8!O240</f>
        <v>9</v>
      </c>
      <c r="M27" s="96">
        <f>base8!P240</f>
        <v>2</v>
      </c>
      <c r="N27" s="96">
        <f>base8!Q240</f>
        <v>14</v>
      </c>
      <c r="O27" s="96">
        <f>base8!R240</f>
        <v>18</v>
      </c>
      <c r="P27" s="96">
        <f>base8!S240</f>
        <v>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base8!O241</f>
        <v>2</v>
      </c>
      <c r="M28" s="96">
        <f>base8!P241</f>
        <v>15</v>
      </c>
      <c r="N28" s="96">
        <f>base8!Q241</f>
        <v>14</v>
      </c>
      <c r="O28" s="96">
        <f>base8!R241</f>
        <v>18</v>
      </c>
      <c r="P28" s="96">
        <f>base8!S241</f>
        <v>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base8!O242</f>
        <v>15</v>
      </c>
      <c r="M29" s="96">
        <f>base8!P242</f>
        <v>9</v>
      </c>
      <c r="N29" s="96">
        <f>base8!Q242</f>
        <v>3</v>
      </c>
      <c r="O29" s="96">
        <f>base8!R242</f>
        <v>17</v>
      </c>
      <c r="P29" s="96">
        <f>base8!S242</f>
        <v>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base8!O243</f>
        <v>7</v>
      </c>
      <c r="M30" s="96">
        <f>base8!P243</f>
        <v>6</v>
      </c>
      <c r="N30" s="96">
        <f>base8!Q243</f>
        <v>9</v>
      </c>
      <c r="O30" s="96">
        <f>base8!R243</f>
        <v>18</v>
      </c>
      <c r="P30" s="96">
        <f>base8!S243</f>
        <v>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base8!O244</f>
        <v>9</v>
      </c>
      <c r="M31" s="96">
        <f>base8!P244</f>
        <v>10</v>
      </c>
      <c r="N31" s="96">
        <f>base8!Q244</f>
        <v>13</v>
      </c>
      <c r="O31" s="96">
        <f>base8!R244</f>
        <v>18</v>
      </c>
      <c r="P31" s="96">
        <f>base8!S244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base8!O195</f>
        <v>9</v>
      </c>
      <c r="M32" s="96">
        <f>base8!P195</f>
        <v>11</v>
      </c>
      <c r="N32" s="96">
        <f>base8!Q195</f>
        <v>15</v>
      </c>
      <c r="O32" s="96">
        <f>base8!R195</f>
        <v>16</v>
      </c>
      <c r="P32" s="96">
        <f>base8!S195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base8!O196</f>
        <v>5</v>
      </c>
      <c r="M33" s="96">
        <f>base8!P196</f>
        <v>3</v>
      </c>
      <c r="N33" s="96">
        <f>base8!Q196</f>
        <v>14</v>
      </c>
      <c r="O33" s="96">
        <f>base8!R196</f>
        <v>16</v>
      </c>
      <c r="P33" s="96">
        <f>base8!S196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base8!O197</f>
        <v>3</v>
      </c>
      <c r="M34" s="96">
        <f>base8!P197</f>
        <v>14</v>
      </c>
      <c r="N34" s="96">
        <f>base8!Q197</f>
        <v>13</v>
      </c>
      <c r="O34" s="96">
        <f>base8!R197</f>
        <v>16</v>
      </c>
      <c r="P34" s="96">
        <f>base8!S197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base8!O198</f>
        <v>16</v>
      </c>
      <c r="M35" s="96">
        <f>base8!P198</f>
        <v>4</v>
      </c>
      <c r="N35" s="96">
        <f>base8!Q198</f>
        <v>13</v>
      </c>
      <c r="O35" s="96">
        <f>base8!R198</f>
        <v>18</v>
      </c>
      <c r="P35" s="96">
        <f>base8!S198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base8!O199</f>
        <v>5</v>
      </c>
      <c r="M36" s="96">
        <f>base8!P199</f>
        <v>8</v>
      </c>
      <c r="N36" s="96">
        <f>base8!Q199</f>
        <v>14</v>
      </c>
      <c r="O36" s="96">
        <f>base8!R199</f>
        <v>16</v>
      </c>
      <c r="P36" s="96">
        <f>base8!S199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base8!O200</f>
        <v>7</v>
      </c>
      <c r="M37" s="96">
        <f>base8!P200</f>
        <v>1</v>
      </c>
      <c r="N37" s="96">
        <f>base8!Q200</f>
        <v>12</v>
      </c>
      <c r="O37" s="96">
        <f>base8!R200</f>
        <v>16</v>
      </c>
      <c r="P37" s="96">
        <f>base8!S200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base8!O201</f>
        <v>7</v>
      </c>
      <c r="M38" s="96">
        <f>base8!P201</f>
        <v>3</v>
      </c>
      <c r="N38" s="96">
        <f>base8!Q201</f>
        <v>8</v>
      </c>
      <c r="O38" s="96">
        <f>base8!R201</f>
        <v>16</v>
      </c>
      <c r="P38" s="96">
        <f>base8!S201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base8!O202</f>
        <v>11</v>
      </c>
      <c r="M39" s="96">
        <f>base8!P202</f>
        <v>6</v>
      </c>
      <c r="N39" s="96">
        <f>base8!Q202</f>
        <v>13</v>
      </c>
      <c r="O39" s="96">
        <f>base8!R202</f>
        <v>12</v>
      </c>
      <c r="P39" s="96">
        <f>base8!S202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base8!O203</f>
        <v>7</v>
      </c>
      <c r="M40" s="96">
        <f>base8!P203</f>
        <v>6</v>
      </c>
      <c r="N40" s="96">
        <f>base8!Q203</f>
        <v>14</v>
      </c>
      <c r="O40" s="96">
        <f>base8!R203</f>
        <v>16</v>
      </c>
      <c r="P40" s="96">
        <f>base8!S203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base8!O204</f>
        <v>9</v>
      </c>
      <c r="M41" s="96">
        <f>base8!P204</f>
        <v>11</v>
      </c>
      <c r="N41" s="96">
        <f>base8!Q204</f>
        <v>8</v>
      </c>
      <c r="O41" s="96">
        <f>base8!R204</f>
        <v>16</v>
      </c>
      <c r="P41" s="96">
        <f>base8!S204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base8!O205</f>
        <v>4</v>
      </c>
      <c r="M42" s="96">
        <f>base8!P205</f>
        <v>6</v>
      </c>
      <c r="N42" s="96">
        <f>base8!Q205</f>
        <v>8</v>
      </c>
      <c r="O42" s="96">
        <f>base8!R205</f>
        <v>16</v>
      </c>
      <c r="P42" s="96">
        <f>base8!S205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base8!O206</f>
        <v>10</v>
      </c>
      <c r="M43" s="96">
        <f>base8!P206</f>
        <v>6</v>
      </c>
      <c r="N43" s="96">
        <f>base8!Q206</f>
        <v>3</v>
      </c>
      <c r="O43" s="96">
        <f>base8!R206</f>
        <v>20</v>
      </c>
      <c r="P43" s="96">
        <f>base8!S206</f>
        <v>16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base8!O207</f>
        <v>13</v>
      </c>
      <c r="M44" s="96">
        <f>base8!P207</f>
        <v>6</v>
      </c>
      <c r="N44" s="96">
        <f>base8!Q207</f>
        <v>2</v>
      </c>
      <c r="O44" s="96">
        <f>base8!R207</f>
        <v>3</v>
      </c>
      <c r="P44" s="96">
        <f>base8!S207</f>
        <v>17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base8!O208</f>
        <v>7</v>
      </c>
      <c r="M45" s="96">
        <f>base8!P208</f>
        <v>10</v>
      </c>
      <c r="N45" s="96">
        <f>base8!Q208</f>
        <v>14</v>
      </c>
      <c r="O45" s="96">
        <f>base8!R208</f>
        <v>16</v>
      </c>
      <c r="P45" s="96">
        <f>base8!S208</f>
        <v>17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base8!O209</f>
        <v>7</v>
      </c>
      <c r="M46" s="96">
        <f>base8!P209</f>
        <v>15</v>
      </c>
      <c r="N46" s="96">
        <f>base8!Q209</f>
        <v>3</v>
      </c>
      <c r="O46" s="96">
        <f>base8!R209</f>
        <v>16</v>
      </c>
      <c r="P46" s="96">
        <f>base8!S209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base8!O210</f>
        <v>9</v>
      </c>
      <c r="M47" s="96">
        <f>base8!P210</f>
        <v>5</v>
      </c>
      <c r="N47" s="96">
        <f>base8!Q210</f>
        <v>11</v>
      </c>
      <c r="O47" s="96">
        <f>base8!R210</f>
        <v>14</v>
      </c>
      <c r="P47" s="96">
        <f>base8!S210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base8!O211</f>
        <v>3</v>
      </c>
      <c r="M48" s="96">
        <f>base8!P211</f>
        <v>2</v>
      </c>
      <c r="N48" s="96">
        <f>base8!Q211</f>
        <v>15</v>
      </c>
      <c r="O48" s="96">
        <f>base8!R211</f>
        <v>6</v>
      </c>
      <c r="P48" s="96">
        <f>base8!S211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base8!O212</f>
        <v>4</v>
      </c>
      <c r="M49" s="96">
        <f>base8!P212</f>
        <v>13</v>
      </c>
      <c r="N49" s="96">
        <f>base8!Q212</f>
        <v>12</v>
      </c>
      <c r="O49" s="96">
        <f>base8!R212</f>
        <v>14</v>
      </c>
      <c r="P49" s="96">
        <f>base8!S212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base8!O213</f>
        <v>4</v>
      </c>
      <c r="M50" s="96">
        <f>base8!P213</f>
        <v>13</v>
      </c>
      <c r="N50" s="96">
        <f>base8!Q213</f>
        <v>12</v>
      </c>
      <c r="O50" s="96">
        <f>base8!R213</f>
        <v>14</v>
      </c>
      <c r="P50" s="96">
        <f>base8!S213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base8!O214</f>
        <v>7</v>
      </c>
      <c r="M51" s="96">
        <f>base8!P214</f>
        <v>9</v>
      </c>
      <c r="N51" s="96">
        <f>base8!Q214</f>
        <v>3</v>
      </c>
      <c r="O51" s="96">
        <f>base8!R214</f>
        <v>16</v>
      </c>
      <c r="P51" s="96">
        <f>base8!S214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B1:P1">
    <cfRule type="cellIs" dxfId="769" priority="36" operator="equal">
      <formula>#REF!</formula>
    </cfRule>
    <cfRule type="cellIs" dxfId="768" priority="37" operator="equal">
      <formula>#REF!</formula>
    </cfRule>
    <cfRule type="cellIs" dxfId="767" priority="38" operator="equal">
      <formula>#REF!</formula>
    </cfRule>
    <cfRule type="cellIs" dxfId="766" priority="39" operator="equal">
      <formula>#REF!</formula>
    </cfRule>
    <cfRule type="cellIs" dxfId="7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E4856E1-24EB-4FF1-BC7D-8BC8016492A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E21FBA5F-12C7-44D8-9017-BC28315B01F1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EE0A0FA1-F36D-4D71-963B-79C3F51CA13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4C9C5C-9F88-4BB9-B1E0-737EED6519C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D35290-9037-4B65-8E36-B54C898A4C02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AD89E10B-6B23-47DA-8A3B-9292A1DA388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9556E414-9E75-4BA5-A8BE-1D075FF764A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1D12A0E-8202-4108-9FF4-2C4755FC35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ECF2511-BF36-4C6A-BBAF-F7DEB6C114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E1CE24-CB8E-40D3-8CB4-7EEBA7230A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A68206A2-B319-4CAE-AE7B-5718AE9CB2E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367C9A70-E884-4599-8D87-60E8D8BEE514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33947CCE-5B47-4595-B027-459B924658A9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82847F3C-B852-4DDB-8A80-98643335D82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3A0811F4-41E2-413F-9E88-4690CF8943C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11408D-D6F0-4200-8D7C-29D1A675C4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3A1FB32-59CD-40B7-8573-51F38AB8E6B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5314590F-4CF3-44BD-BFBF-80E8DBDEBAB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A141C9-3CD5-4D2D-9A70-E3EA27AA4EB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A41400-99DC-4AFD-A6A0-FE74E6D0C7DC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24763C63-7245-4448-85E1-662030B1639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CAB634C-942C-48DA-8267-042F093191AF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664BBB84-8765-44C4-A288-A14D97BA83C2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58FAC123-A3AE-4EF4-B85A-E042D2988E1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259C5BA-D7DD-4F7C-B3E4-1D53C7B6A2E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67D9795-4163-4A34-9BEA-68C165DFCA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1F62F3-B7AB-441D-B00F-166A4E818C7E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6157DF9B-02CE-47E8-BBA3-21CEC754C18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D2F9E4-E5D6-4E63-BC4F-CB6CF22FC9F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10CA04-FA6D-42DD-97A1-5D5179480C4F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base8!O214</f>
        <v>7</v>
      </c>
      <c r="M2" s="96">
        <f>base8!P214</f>
        <v>9</v>
      </c>
      <c r="N2" s="96">
        <f>base8!Q214</f>
        <v>3</v>
      </c>
      <c r="O2" s="96">
        <f>base8!R214</f>
        <v>16</v>
      </c>
      <c r="P2" s="96">
        <f>base8!S214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base8!O215</f>
        <v>4</v>
      </c>
      <c r="M3" s="96">
        <f>base8!P215</f>
        <v>13</v>
      </c>
      <c r="N3" s="96">
        <f>base8!Q215</f>
        <v>3</v>
      </c>
      <c r="O3" s="96">
        <f>base8!R215</f>
        <v>16</v>
      </c>
      <c r="P3" s="96">
        <f>base8!S215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base8!O216</f>
        <v>3</v>
      </c>
      <c r="M4" s="96">
        <f>base8!P216</f>
        <v>7</v>
      </c>
      <c r="N4" s="96">
        <f>base8!Q216</f>
        <v>13</v>
      </c>
      <c r="O4" s="96">
        <f>base8!R216</f>
        <v>16</v>
      </c>
      <c r="P4" s="96">
        <f>base8!S216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base8!O217</f>
        <v>11</v>
      </c>
      <c r="M5" s="96">
        <f>base8!P217</f>
        <v>9</v>
      </c>
      <c r="N5" s="96">
        <f>base8!Q217</f>
        <v>3</v>
      </c>
      <c r="O5" s="96">
        <f>base8!R217</f>
        <v>16</v>
      </c>
      <c r="P5" s="96">
        <f>base8!S217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base8!O218</f>
        <v>1</v>
      </c>
      <c r="M6" s="96">
        <f>base8!P218</f>
        <v>10</v>
      </c>
      <c r="N6" s="96">
        <f>base8!Q218</f>
        <v>12</v>
      </c>
      <c r="O6" s="96">
        <f>base8!R218</f>
        <v>14</v>
      </c>
      <c r="P6" s="96">
        <f>base8!S218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base8!O219</f>
        <v>10</v>
      </c>
      <c r="M7" s="96">
        <f>base8!P219</f>
        <v>7</v>
      </c>
      <c r="N7" s="96">
        <f>base8!Q219</f>
        <v>8</v>
      </c>
      <c r="O7" s="96">
        <f>base8!R219</f>
        <v>14</v>
      </c>
      <c r="P7" s="96">
        <f>base8!S219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base8!O220</f>
        <v>7</v>
      </c>
      <c r="M8" s="96">
        <f>base8!P220</f>
        <v>6</v>
      </c>
      <c r="N8" s="96">
        <f>base8!Q220</f>
        <v>12</v>
      </c>
      <c r="O8" s="96">
        <f>base8!R220</f>
        <v>14</v>
      </c>
      <c r="P8" s="96">
        <f>base8!S220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base8!O221</f>
        <v>11</v>
      </c>
      <c r="M9" s="96">
        <f>base8!P221</f>
        <v>8</v>
      </c>
      <c r="N9" s="96">
        <f>base8!Q221</f>
        <v>10</v>
      </c>
      <c r="O9" s="96">
        <f>base8!R221</f>
        <v>14</v>
      </c>
      <c r="P9" s="96">
        <f>base8!S221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base8!O222</f>
        <v>3</v>
      </c>
      <c r="M10" s="96">
        <f>base8!P222</f>
        <v>15</v>
      </c>
      <c r="N10" s="96">
        <f>base8!Q222</f>
        <v>2</v>
      </c>
      <c r="O10" s="96">
        <f>base8!R222</f>
        <v>14</v>
      </c>
      <c r="P10" s="96">
        <f>base8!S222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base8!O223</f>
        <v>15</v>
      </c>
      <c r="M11" s="96">
        <f>base8!P223</f>
        <v>3</v>
      </c>
      <c r="N11" s="96">
        <f>base8!Q223</f>
        <v>12</v>
      </c>
      <c r="O11" s="96">
        <f>base8!R223</f>
        <v>14</v>
      </c>
      <c r="P11" s="96">
        <f>base8!S223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base8!O224</f>
        <v>4</v>
      </c>
      <c r="M12" s="96">
        <f>base8!P224</f>
        <v>13</v>
      </c>
      <c r="N12" s="96">
        <f>base8!Q224</f>
        <v>10</v>
      </c>
      <c r="O12" s="96">
        <f>base8!R224</f>
        <v>16</v>
      </c>
      <c r="P12" s="96">
        <f>base8!S224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base8!O225</f>
        <v>2</v>
      </c>
      <c r="M13" s="96">
        <f>base8!P225</f>
        <v>13</v>
      </c>
      <c r="N13" s="96">
        <f>base8!Q225</f>
        <v>6</v>
      </c>
      <c r="O13" s="96">
        <f>base8!R225</f>
        <v>16</v>
      </c>
      <c r="P13" s="96">
        <f>base8!S225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base8!O226</f>
        <v>3</v>
      </c>
      <c r="M14" s="96">
        <f>base8!P226</f>
        <v>9</v>
      </c>
      <c r="N14" s="96">
        <f>base8!Q226</f>
        <v>15</v>
      </c>
      <c r="O14" s="96">
        <f>base8!R226</f>
        <v>16</v>
      </c>
      <c r="P14" s="96">
        <f>base8!S226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base8!O227</f>
        <v>1</v>
      </c>
      <c r="M15" s="96">
        <f>base8!P227</f>
        <v>6</v>
      </c>
      <c r="N15" s="96">
        <f>base8!Q227</f>
        <v>3</v>
      </c>
      <c r="O15" s="96">
        <f>base8!R227</f>
        <v>16</v>
      </c>
      <c r="P15" s="96">
        <f>base8!S227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base8!O228</f>
        <v>4</v>
      </c>
      <c r="M16" s="96">
        <f>base8!P228</f>
        <v>10</v>
      </c>
      <c r="N16" s="96">
        <f>base8!Q228</f>
        <v>3</v>
      </c>
      <c r="O16" s="96">
        <f>base8!R228</f>
        <v>16</v>
      </c>
      <c r="P16" s="96">
        <f>base8!S228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base8!O229</f>
        <v>9</v>
      </c>
      <c r="M17" s="96">
        <f>base8!P229</f>
        <v>4</v>
      </c>
      <c r="N17" s="96">
        <f>base8!Q229</f>
        <v>3</v>
      </c>
      <c r="O17" s="96">
        <f>base8!R229</f>
        <v>16</v>
      </c>
      <c r="P17" s="96">
        <f>base8!S229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base8!O230</f>
        <v>13</v>
      </c>
      <c r="M18" s="96">
        <f>base8!P230</f>
        <v>2</v>
      </c>
      <c r="N18" s="96">
        <f>base8!Q230</f>
        <v>8</v>
      </c>
      <c r="O18" s="96">
        <f>base8!R230</f>
        <v>6</v>
      </c>
      <c r="P18" s="96">
        <f>base8!S230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base8!O231</f>
        <v>1</v>
      </c>
      <c r="M19" s="96">
        <f>base8!P231</f>
        <v>7</v>
      </c>
      <c r="N19" s="96">
        <f>base8!Q231</f>
        <v>8</v>
      </c>
      <c r="O19" s="96">
        <f>base8!R231</f>
        <v>6</v>
      </c>
      <c r="P19" s="96">
        <f>base8!S231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base8!O232</f>
        <v>1</v>
      </c>
      <c r="M20" s="96">
        <f>base8!P232</f>
        <v>3</v>
      </c>
      <c r="N20" s="96">
        <f>base8!Q232</f>
        <v>8</v>
      </c>
      <c r="O20" s="96">
        <f>base8!R232</f>
        <v>14</v>
      </c>
      <c r="P20" s="96">
        <f>base8!S232</f>
        <v>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base8!O233</f>
        <v>10</v>
      </c>
      <c r="M21" s="96">
        <f>base8!P233</f>
        <v>11</v>
      </c>
      <c r="N21" s="96">
        <f>base8!Q233</f>
        <v>33</v>
      </c>
      <c r="O21" s="96">
        <f>base8!R233</f>
        <v>3</v>
      </c>
      <c r="P21" s="96">
        <f>base8!S233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base8!O234</f>
        <v>12</v>
      </c>
      <c r="M22" s="96">
        <f>base8!P234</f>
        <v>10</v>
      </c>
      <c r="N22" s="96">
        <f>base8!Q234</f>
        <v>7</v>
      </c>
      <c r="O22" s="96">
        <f>base8!R234</f>
        <v>16</v>
      </c>
      <c r="P22" s="96">
        <f>base8!S234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base8!O235</f>
        <v>9</v>
      </c>
      <c r="M23" s="96">
        <f>base8!P235</f>
        <v>6</v>
      </c>
      <c r="N23" s="96">
        <f>base8!Q235</f>
        <v>12</v>
      </c>
      <c r="O23" s="96">
        <f>base8!R235</f>
        <v>16</v>
      </c>
      <c r="P23" s="96">
        <f>base8!S235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base8!O236</f>
        <v>1</v>
      </c>
      <c r="M24" s="96">
        <f>base8!P236</f>
        <v>9</v>
      </c>
      <c r="N24" s="96">
        <f>base8!Q236</f>
        <v>3</v>
      </c>
      <c r="O24" s="96">
        <f>base8!R236</f>
        <v>16</v>
      </c>
      <c r="P24" s="96">
        <f>base8!S236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base8!O237</f>
        <v>2</v>
      </c>
      <c r="M25" s="96">
        <f>base8!P237</f>
        <v>7</v>
      </c>
      <c r="N25" s="96">
        <f>base8!Q237</f>
        <v>13</v>
      </c>
      <c r="O25" s="96">
        <f>base8!R237</f>
        <v>16</v>
      </c>
      <c r="P25" s="96">
        <f>base8!S237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base8!O238</f>
        <v>10</v>
      </c>
      <c r="M26" s="96">
        <f>base8!P238</f>
        <v>13</v>
      </c>
      <c r="N26" s="96">
        <f>base8!Q238</f>
        <v>3</v>
      </c>
      <c r="O26" s="96">
        <f>base8!R238</f>
        <v>17</v>
      </c>
      <c r="P26" s="96">
        <f>base8!S238</f>
        <v>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base8!O239</f>
        <v>6</v>
      </c>
      <c r="M27" s="96">
        <f>base8!P239</f>
        <v>1</v>
      </c>
      <c r="N27" s="96">
        <f>base8!Q239</f>
        <v>13</v>
      </c>
      <c r="O27" s="96">
        <f>base8!R239</f>
        <v>18</v>
      </c>
      <c r="P27" s="96">
        <f>base8!S239</f>
        <v>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base8!O240</f>
        <v>9</v>
      </c>
      <c r="M28" s="96">
        <f>base8!P240</f>
        <v>2</v>
      </c>
      <c r="N28" s="96">
        <f>base8!Q240</f>
        <v>14</v>
      </c>
      <c r="O28" s="96">
        <f>base8!R240</f>
        <v>18</v>
      </c>
      <c r="P28" s="96">
        <f>base8!S240</f>
        <v>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base8!O241</f>
        <v>2</v>
      </c>
      <c r="M29" s="96">
        <f>base8!P241</f>
        <v>15</v>
      </c>
      <c r="N29" s="96">
        <f>base8!Q241</f>
        <v>14</v>
      </c>
      <c r="O29" s="96">
        <f>base8!R241</f>
        <v>18</v>
      </c>
      <c r="P29" s="96">
        <f>base8!S241</f>
        <v>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base8!O242</f>
        <v>15</v>
      </c>
      <c r="M30" s="96">
        <f>base8!P242</f>
        <v>9</v>
      </c>
      <c r="N30" s="96">
        <f>base8!Q242</f>
        <v>3</v>
      </c>
      <c r="O30" s="96">
        <f>base8!R242</f>
        <v>17</v>
      </c>
      <c r="P30" s="96">
        <f>base8!S242</f>
        <v>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base8!O243</f>
        <v>7</v>
      </c>
      <c r="M31" s="96">
        <f>base8!P243</f>
        <v>6</v>
      </c>
      <c r="N31" s="96">
        <f>base8!Q243</f>
        <v>9</v>
      </c>
      <c r="O31" s="96">
        <f>base8!R243</f>
        <v>18</v>
      </c>
      <c r="P31" s="96">
        <f>base8!S243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base8!O244</f>
        <v>9</v>
      </c>
      <c r="M32" s="96">
        <f>base8!P244</f>
        <v>10</v>
      </c>
      <c r="N32" s="96">
        <f>base8!Q244</f>
        <v>13</v>
      </c>
      <c r="O32" s="96">
        <f>base8!R244</f>
        <v>18</v>
      </c>
      <c r="P32" s="96">
        <f>base8!S244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base8!O195</f>
        <v>9</v>
      </c>
      <c r="M33" s="96">
        <f>base8!P195</f>
        <v>11</v>
      </c>
      <c r="N33" s="96">
        <f>base8!Q195</f>
        <v>15</v>
      </c>
      <c r="O33" s="96">
        <f>base8!R195</f>
        <v>16</v>
      </c>
      <c r="P33" s="96">
        <f>base8!S195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base8!O196</f>
        <v>5</v>
      </c>
      <c r="M34" s="96">
        <f>base8!P196</f>
        <v>3</v>
      </c>
      <c r="N34" s="96">
        <f>base8!Q196</f>
        <v>14</v>
      </c>
      <c r="O34" s="96">
        <f>base8!R196</f>
        <v>16</v>
      </c>
      <c r="P34" s="96">
        <f>base8!S196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base8!O197</f>
        <v>3</v>
      </c>
      <c r="M35" s="96">
        <f>base8!P197</f>
        <v>14</v>
      </c>
      <c r="N35" s="96">
        <f>base8!Q197</f>
        <v>13</v>
      </c>
      <c r="O35" s="96">
        <f>base8!R197</f>
        <v>16</v>
      </c>
      <c r="P35" s="96">
        <f>base8!S197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base8!O198</f>
        <v>16</v>
      </c>
      <c r="M36" s="96">
        <f>base8!P198</f>
        <v>4</v>
      </c>
      <c r="N36" s="96">
        <f>base8!Q198</f>
        <v>13</v>
      </c>
      <c r="O36" s="96">
        <f>base8!R198</f>
        <v>18</v>
      </c>
      <c r="P36" s="96">
        <f>base8!S198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base8!O199</f>
        <v>5</v>
      </c>
      <c r="M37" s="96">
        <f>base8!P199</f>
        <v>8</v>
      </c>
      <c r="N37" s="96">
        <f>base8!Q199</f>
        <v>14</v>
      </c>
      <c r="O37" s="96">
        <f>base8!R199</f>
        <v>16</v>
      </c>
      <c r="P37" s="96">
        <f>base8!S199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base8!O200</f>
        <v>7</v>
      </c>
      <c r="M38" s="96">
        <f>base8!P200</f>
        <v>1</v>
      </c>
      <c r="N38" s="96">
        <f>base8!Q200</f>
        <v>12</v>
      </c>
      <c r="O38" s="96">
        <f>base8!R200</f>
        <v>16</v>
      </c>
      <c r="P38" s="96">
        <f>base8!S200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base8!O201</f>
        <v>7</v>
      </c>
      <c r="M39" s="96">
        <f>base8!P201</f>
        <v>3</v>
      </c>
      <c r="N39" s="96">
        <f>base8!Q201</f>
        <v>8</v>
      </c>
      <c r="O39" s="96">
        <f>base8!R201</f>
        <v>16</v>
      </c>
      <c r="P39" s="96">
        <f>base8!S201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base8!O202</f>
        <v>11</v>
      </c>
      <c r="M40" s="96">
        <f>base8!P202</f>
        <v>6</v>
      </c>
      <c r="N40" s="96">
        <f>base8!Q202</f>
        <v>13</v>
      </c>
      <c r="O40" s="96">
        <f>base8!R202</f>
        <v>12</v>
      </c>
      <c r="P40" s="96">
        <f>base8!S202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base8!O203</f>
        <v>7</v>
      </c>
      <c r="M41" s="96">
        <f>base8!P203</f>
        <v>6</v>
      </c>
      <c r="N41" s="96">
        <f>base8!Q203</f>
        <v>14</v>
      </c>
      <c r="O41" s="96">
        <f>base8!R203</f>
        <v>16</v>
      </c>
      <c r="P41" s="96">
        <f>base8!S203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base8!O204</f>
        <v>9</v>
      </c>
      <c r="M42" s="96">
        <f>base8!P204</f>
        <v>11</v>
      </c>
      <c r="N42" s="96">
        <f>base8!Q204</f>
        <v>8</v>
      </c>
      <c r="O42" s="96">
        <f>base8!R204</f>
        <v>16</v>
      </c>
      <c r="P42" s="96">
        <f>base8!S204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base8!O205</f>
        <v>4</v>
      </c>
      <c r="M43" s="96">
        <f>base8!P205</f>
        <v>6</v>
      </c>
      <c r="N43" s="96">
        <f>base8!Q205</f>
        <v>8</v>
      </c>
      <c r="O43" s="96">
        <f>base8!R205</f>
        <v>16</v>
      </c>
      <c r="P43" s="96">
        <f>base8!S205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base8!O206</f>
        <v>10</v>
      </c>
      <c r="M44" s="96">
        <f>base8!P206</f>
        <v>6</v>
      </c>
      <c r="N44" s="96">
        <f>base8!Q206</f>
        <v>3</v>
      </c>
      <c r="O44" s="96">
        <f>base8!R206</f>
        <v>20</v>
      </c>
      <c r="P44" s="96">
        <f>base8!S206</f>
        <v>16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base8!O207</f>
        <v>13</v>
      </c>
      <c r="M45" s="96">
        <f>base8!P207</f>
        <v>6</v>
      </c>
      <c r="N45" s="96">
        <f>base8!Q207</f>
        <v>2</v>
      </c>
      <c r="O45" s="96">
        <f>base8!R207</f>
        <v>3</v>
      </c>
      <c r="P45" s="96">
        <f>base8!S207</f>
        <v>17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base8!O208</f>
        <v>7</v>
      </c>
      <c r="M46" s="96">
        <f>base8!P208</f>
        <v>10</v>
      </c>
      <c r="N46" s="96">
        <f>base8!Q208</f>
        <v>14</v>
      </c>
      <c r="O46" s="96">
        <f>base8!R208</f>
        <v>16</v>
      </c>
      <c r="P46" s="96">
        <f>base8!S208</f>
        <v>17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base8!O209</f>
        <v>7</v>
      </c>
      <c r="M47" s="96">
        <f>base8!P209</f>
        <v>15</v>
      </c>
      <c r="N47" s="96">
        <f>base8!Q209</f>
        <v>3</v>
      </c>
      <c r="O47" s="96">
        <f>base8!R209</f>
        <v>16</v>
      </c>
      <c r="P47" s="96">
        <f>base8!S209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base8!O210</f>
        <v>9</v>
      </c>
      <c r="M48" s="96">
        <f>base8!P210</f>
        <v>5</v>
      </c>
      <c r="N48" s="96">
        <f>base8!Q210</f>
        <v>11</v>
      </c>
      <c r="O48" s="96">
        <f>base8!R210</f>
        <v>14</v>
      </c>
      <c r="P48" s="96">
        <f>base8!S210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base8!O211</f>
        <v>3</v>
      </c>
      <c r="M49" s="96">
        <f>base8!P211</f>
        <v>2</v>
      </c>
      <c r="N49" s="96">
        <f>base8!Q211</f>
        <v>15</v>
      </c>
      <c r="O49" s="96">
        <f>base8!R211</f>
        <v>6</v>
      </c>
      <c r="P49" s="96">
        <f>base8!S211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base8!O212</f>
        <v>4</v>
      </c>
      <c r="M50" s="96">
        <f>base8!P212</f>
        <v>13</v>
      </c>
      <c r="N50" s="96">
        <f>base8!Q212</f>
        <v>12</v>
      </c>
      <c r="O50" s="96">
        <f>base8!R212</f>
        <v>14</v>
      </c>
      <c r="P50" s="96">
        <f>base8!S212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base8!O213</f>
        <v>4</v>
      </c>
      <c r="M51" s="96">
        <f>base8!P213</f>
        <v>13</v>
      </c>
      <c r="N51" s="96">
        <f>base8!Q213</f>
        <v>12</v>
      </c>
      <c r="O51" s="96">
        <f>base8!R213</f>
        <v>14</v>
      </c>
      <c r="P51" s="96">
        <f>base8!S213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734" priority="31" operator="equal">
      <formula>#REF!</formula>
    </cfRule>
    <cfRule type="cellIs" dxfId="733" priority="32" operator="equal">
      <formula>#REF!</formula>
    </cfRule>
    <cfRule type="cellIs" dxfId="732" priority="33" operator="equal">
      <formula>#REF!</formula>
    </cfRule>
    <cfRule type="cellIs" dxfId="731" priority="34" operator="equal">
      <formula>#REF!</formula>
    </cfRule>
    <cfRule type="cellIs" dxfId="730" priority="35" operator="equal">
      <formula>#REF!</formula>
    </cfRule>
  </conditionalFormatting>
  <conditionalFormatting sqref="B1:P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435B964-6498-4729-98B4-91F1BA36E651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333D7183-D5C4-4A75-9626-F41F2652E773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50FEAEF6-C7AC-4E1C-BC1D-5345AD62CFA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2B23EB3-DD24-49F3-8F2C-06613F9DF9E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6FDD5A9-0881-4EC8-9FBE-6300C62BA790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4249D3CF-4E02-47C4-A43F-1FD46038D719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949658C3-B469-48CA-9CFC-1AF99C04C59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B310D7-44C8-42C0-997D-779A7BF780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CD402B-3DEB-4A87-BFAF-64CCFF68A1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AF432E-E7C0-4563-9730-88DC807B5D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5CFF8D71-FE3A-47C0-8283-3C9E60D5EC61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311CE055-9C8B-4016-A0C1-8579687430F7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826F6790-980F-4783-B2DF-AB2336D9116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72077EA6-A5D0-4480-B7D3-D5BCA179BD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D185A4A-4A29-4A62-97D5-D370DD846E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914352-8D9C-473A-ADD5-7BF35000CC1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10B9D90-74F7-4129-9EE6-092785F3632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D1435305-704D-46D3-A1BC-95FF16E016D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3F4E0B-2EFD-4DF8-90A9-2931496763A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7650D6-46D2-4601-8EA7-357AF1198E08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6B9EE8A3-AC5D-4349-ACA4-7548C39CA107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AE8B76D-19C6-43DE-8E85-4969084AB450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BF83C73B-F7F3-4BFD-B56C-4AD24920048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CD3290C4-6F4A-4720-B2F2-8590F4424E9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0A8AE50-A3F4-4028-AD0E-8314ADC125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D8B1AF-CE99-4481-AF50-B6972C6D193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00F00FB-14E6-4222-B7EE-3E1F3F38296B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57E4AC38-A0C1-4D09-8650-0DF9F734BCB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08CA8B-2ED4-417E-8700-34297D0AD58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BD1BFA-5DC5-4E3F-8F27-CB871B19EFF6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base8!O213</f>
        <v>4</v>
      </c>
      <c r="M2" s="96">
        <f>base8!P213</f>
        <v>13</v>
      </c>
      <c r="N2" s="96">
        <f>base8!Q213</f>
        <v>12</v>
      </c>
      <c r="O2" s="96">
        <f>base8!R213</f>
        <v>14</v>
      </c>
      <c r="P2" s="96">
        <f>base8!S213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base8!O214</f>
        <v>7</v>
      </c>
      <c r="M3" s="96">
        <f>base8!P214</f>
        <v>9</v>
      </c>
      <c r="N3" s="96">
        <f>base8!Q214</f>
        <v>3</v>
      </c>
      <c r="O3" s="96">
        <f>base8!R214</f>
        <v>16</v>
      </c>
      <c r="P3" s="96">
        <f>base8!S214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base8!O215</f>
        <v>4</v>
      </c>
      <c r="M4" s="96">
        <f>base8!P215</f>
        <v>13</v>
      </c>
      <c r="N4" s="96">
        <f>base8!Q215</f>
        <v>3</v>
      </c>
      <c r="O4" s="96">
        <f>base8!R215</f>
        <v>16</v>
      </c>
      <c r="P4" s="96">
        <f>base8!S215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base8!O216</f>
        <v>3</v>
      </c>
      <c r="M5" s="96">
        <f>base8!P216</f>
        <v>7</v>
      </c>
      <c r="N5" s="96">
        <f>base8!Q216</f>
        <v>13</v>
      </c>
      <c r="O5" s="96">
        <f>base8!R216</f>
        <v>16</v>
      </c>
      <c r="P5" s="96">
        <f>base8!S216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base8!O217</f>
        <v>11</v>
      </c>
      <c r="M6" s="96">
        <f>base8!P217</f>
        <v>9</v>
      </c>
      <c r="N6" s="96">
        <f>base8!Q217</f>
        <v>3</v>
      </c>
      <c r="O6" s="96">
        <f>base8!R217</f>
        <v>16</v>
      </c>
      <c r="P6" s="96">
        <f>base8!S217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base8!O218</f>
        <v>1</v>
      </c>
      <c r="M7" s="96">
        <f>base8!P218</f>
        <v>10</v>
      </c>
      <c r="N7" s="96">
        <f>base8!Q218</f>
        <v>12</v>
      </c>
      <c r="O7" s="96">
        <f>base8!R218</f>
        <v>14</v>
      </c>
      <c r="P7" s="96">
        <f>base8!S218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base8!O219</f>
        <v>10</v>
      </c>
      <c r="M8" s="96">
        <f>base8!P219</f>
        <v>7</v>
      </c>
      <c r="N8" s="96">
        <f>base8!Q219</f>
        <v>8</v>
      </c>
      <c r="O8" s="96">
        <f>base8!R219</f>
        <v>14</v>
      </c>
      <c r="P8" s="96">
        <f>base8!S219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base8!O220</f>
        <v>7</v>
      </c>
      <c r="M9" s="96">
        <f>base8!P220</f>
        <v>6</v>
      </c>
      <c r="N9" s="96">
        <f>base8!Q220</f>
        <v>12</v>
      </c>
      <c r="O9" s="96">
        <f>base8!R220</f>
        <v>14</v>
      </c>
      <c r="P9" s="96">
        <f>base8!S220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base8!O221</f>
        <v>11</v>
      </c>
      <c r="M10" s="96">
        <f>base8!P221</f>
        <v>8</v>
      </c>
      <c r="N10" s="96">
        <f>base8!Q221</f>
        <v>10</v>
      </c>
      <c r="O10" s="96">
        <f>base8!R221</f>
        <v>14</v>
      </c>
      <c r="P10" s="96">
        <f>base8!S221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base8!O222</f>
        <v>3</v>
      </c>
      <c r="M11" s="96">
        <f>base8!P222</f>
        <v>15</v>
      </c>
      <c r="N11" s="96">
        <f>base8!Q222</f>
        <v>2</v>
      </c>
      <c r="O11" s="96">
        <f>base8!R222</f>
        <v>14</v>
      </c>
      <c r="P11" s="96">
        <f>base8!S222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base8!O223</f>
        <v>15</v>
      </c>
      <c r="M12" s="96">
        <f>base8!P223</f>
        <v>3</v>
      </c>
      <c r="N12" s="96">
        <f>base8!Q223</f>
        <v>12</v>
      </c>
      <c r="O12" s="96">
        <f>base8!R223</f>
        <v>14</v>
      </c>
      <c r="P12" s="96">
        <f>base8!S223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base8!O224</f>
        <v>4</v>
      </c>
      <c r="M13" s="96">
        <f>base8!P224</f>
        <v>13</v>
      </c>
      <c r="N13" s="96">
        <f>base8!Q224</f>
        <v>10</v>
      </c>
      <c r="O13" s="96">
        <f>base8!R224</f>
        <v>16</v>
      </c>
      <c r="P13" s="96">
        <f>base8!S224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base8!O225</f>
        <v>2</v>
      </c>
      <c r="M14" s="96">
        <f>base8!P225</f>
        <v>13</v>
      </c>
      <c r="N14" s="96">
        <f>base8!Q225</f>
        <v>6</v>
      </c>
      <c r="O14" s="96">
        <f>base8!R225</f>
        <v>16</v>
      </c>
      <c r="P14" s="96">
        <f>base8!S225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base8!O226</f>
        <v>3</v>
      </c>
      <c r="M15" s="96">
        <f>base8!P226</f>
        <v>9</v>
      </c>
      <c r="N15" s="96">
        <f>base8!Q226</f>
        <v>15</v>
      </c>
      <c r="O15" s="96">
        <f>base8!R226</f>
        <v>16</v>
      </c>
      <c r="P15" s="96">
        <f>base8!S226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base8!O227</f>
        <v>1</v>
      </c>
      <c r="M16" s="96">
        <f>base8!P227</f>
        <v>6</v>
      </c>
      <c r="N16" s="96">
        <f>base8!Q227</f>
        <v>3</v>
      </c>
      <c r="O16" s="96">
        <f>base8!R227</f>
        <v>16</v>
      </c>
      <c r="P16" s="96">
        <f>base8!S227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base8!O228</f>
        <v>4</v>
      </c>
      <c r="M17" s="96">
        <f>base8!P228</f>
        <v>10</v>
      </c>
      <c r="N17" s="96">
        <f>base8!Q228</f>
        <v>3</v>
      </c>
      <c r="O17" s="96">
        <f>base8!R228</f>
        <v>16</v>
      </c>
      <c r="P17" s="96">
        <f>base8!S228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base8!O229</f>
        <v>9</v>
      </c>
      <c r="M18" s="96">
        <f>base8!P229</f>
        <v>4</v>
      </c>
      <c r="N18" s="96">
        <f>base8!Q229</f>
        <v>3</v>
      </c>
      <c r="O18" s="96">
        <f>base8!R229</f>
        <v>16</v>
      </c>
      <c r="P18" s="96">
        <f>base8!S229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base8!O230</f>
        <v>13</v>
      </c>
      <c r="M19" s="96">
        <f>base8!P230</f>
        <v>2</v>
      </c>
      <c r="N19" s="96">
        <f>base8!Q230</f>
        <v>8</v>
      </c>
      <c r="O19" s="96">
        <f>base8!R230</f>
        <v>6</v>
      </c>
      <c r="P19" s="96">
        <f>base8!S230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base8!O231</f>
        <v>1</v>
      </c>
      <c r="M20" s="96">
        <f>base8!P231</f>
        <v>7</v>
      </c>
      <c r="N20" s="96">
        <f>base8!Q231</f>
        <v>8</v>
      </c>
      <c r="O20" s="96">
        <f>base8!R231</f>
        <v>6</v>
      </c>
      <c r="P20" s="96">
        <f>base8!S231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base8!O232</f>
        <v>1</v>
      </c>
      <c r="M21" s="96">
        <f>base8!P232</f>
        <v>3</v>
      </c>
      <c r="N21" s="96">
        <f>base8!Q232</f>
        <v>8</v>
      </c>
      <c r="O21" s="96">
        <f>base8!R232</f>
        <v>14</v>
      </c>
      <c r="P21" s="96">
        <f>base8!S232</f>
        <v>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base8!O233</f>
        <v>10</v>
      </c>
      <c r="M22" s="96">
        <f>base8!P233</f>
        <v>11</v>
      </c>
      <c r="N22" s="96">
        <f>base8!Q233</f>
        <v>33</v>
      </c>
      <c r="O22" s="96">
        <f>base8!R233</f>
        <v>3</v>
      </c>
      <c r="P22" s="96">
        <f>base8!S233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base8!O234</f>
        <v>12</v>
      </c>
      <c r="M23" s="96">
        <f>base8!P234</f>
        <v>10</v>
      </c>
      <c r="N23" s="96">
        <f>base8!Q234</f>
        <v>7</v>
      </c>
      <c r="O23" s="96">
        <f>base8!R234</f>
        <v>16</v>
      </c>
      <c r="P23" s="96">
        <f>base8!S234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base8!O235</f>
        <v>9</v>
      </c>
      <c r="M24" s="96">
        <f>base8!P235</f>
        <v>6</v>
      </c>
      <c r="N24" s="96">
        <f>base8!Q235</f>
        <v>12</v>
      </c>
      <c r="O24" s="96">
        <f>base8!R235</f>
        <v>16</v>
      </c>
      <c r="P24" s="96">
        <f>base8!S235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base8!O236</f>
        <v>1</v>
      </c>
      <c r="M25" s="96">
        <f>base8!P236</f>
        <v>9</v>
      </c>
      <c r="N25" s="96">
        <f>base8!Q236</f>
        <v>3</v>
      </c>
      <c r="O25" s="96">
        <f>base8!R236</f>
        <v>16</v>
      </c>
      <c r="P25" s="96">
        <f>base8!S236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base8!O237</f>
        <v>2</v>
      </c>
      <c r="M26" s="96">
        <f>base8!P237</f>
        <v>7</v>
      </c>
      <c r="N26" s="96">
        <f>base8!Q237</f>
        <v>13</v>
      </c>
      <c r="O26" s="96">
        <f>base8!R237</f>
        <v>16</v>
      </c>
      <c r="P26" s="96">
        <f>base8!S237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base8!O238</f>
        <v>10</v>
      </c>
      <c r="M27" s="96">
        <f>base8!P238</f>
        <v>13</v>
      </c>
      <c r="N27" s="96">
        <f>base8!Q238</f>
        <v>3</v>
      </c>
      <c r="O27" s="96">
        <f>base8!R238</f>
        <v>17</v>
      </c>
      <c r="P27" s="96">
        <f>base8!S238</f>
        <v>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base8!O239</f>
        <v>6</v>
      </c>
      <c r="M28" s="96">
        <f>base8!P239</f>
        <v>1</v>
      </c>
      <c r="N28" s="96">
        <f>base8!Q239</f>
        <v>13</v>
      </c>
      <c r="O28" s="96">
        <f>base8!R239</f>
        <v>18</v>
      </c>
      <c r="P28" s="96">
        <f>base8!S239</f>
        <v>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base8!O240</f>
        <v>9</v>
      </c>
      <c r="M29" s="96">
        <f>base8!P240</f>
        <v>2</v>
      </c>
      <c r="N29" s="96">
        <f>base8!Q240</f>
        <v>14</v>
      </c>
      <c r="O29" s="96">
        <f>base8!R240</f>
        <v>18</v>
      </c>
      <c r="P29" s="96">
        <f>base8!S240</f>
        <v>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base8!O241</f>
        <v>2</v>
      </c>
      <c r="M30" s="96">
        <f>base8!P241</f>
        <v>15</v>
      </c>
      <c r="N30" s="96">
        <f>base8!Q241</f>
        <v>14</v>
      </c>
      <c r="O30" s="96">
        <f>base8!R241</f>
        <v>18</v>
      </c>
      <c r="P30" s="96">
        <f>base8!S241</f>
        <v>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base8!O242</f>
        <v>15</v>
      </c>
      <c r="M31" s="96">
        <f>base8!P242</f>
        <v>9</v>
      </c>
      <c r="N31" s="96">
        <f>base8!Q242</f>
        <v>3</v>
      </c>
      <c r="O31" s="96">
        <f>base8!R242</f>
        <v>17</v>
      </c>
      <c r="P31" s="96">
        <f>base8!S242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base8!O243</f>
        <v>7</v>
      </c>
      <c r="M32" s="96">
        <f>base8!P243</f>
        <v>6</v>
      </c>
      <c r="N32" s="96">
        <f>base8!Q243</f>
        <v>9</v>
      </c>
      <c r="O32" s="96">
        <f>base8!R243</f>
        <v>18</v>
      </c>
      <c r="P32" s="96">
        <f>base8!S243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base8!O244</f>
        <v>9</v>
      </c>
      <c r="M33" s="96">
        <f>base8!P244</f>
        <v>10</v>
      </c>
      <c r="N33" s="96">
        <f>base8!Q244</f>
        <v>13</v>
      </c>
      <c r="O33" s="96">
        <f>base8!R244</f>
        <v>18</v>
      </c>
      <c r="P33" s="96">
        <f>base8!S244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base8!O195</f>
        <v>9</v>
      </c>
      <c r="M34" s="96">
        <f>base8!P195</f>
        <v>11</v>
      </c>
      <c r="N34" s="96">
        <f>base8!Q195</f>
        <v>15</v>
      </c>
      <c r="O34" s="96">
        <f>base8!R195</f>
        <v>16</v>
      </c>
      <c r="P34" s="96">
        <f>base8!S195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base8!O196</f>
        <v>5</v>
      </c>
      <c r="M35" s="96">
        <f>base8!P196</f>
        <v>3</v>
      </c>
      <c r="N35" s="96">
        <f>base8!Q196</f>
        <v>14</v>
      </c>
      <c r="O35" s="96">
        <f>base8!R196</f>
        <v>16</v>
      </c>
      <c r="P35" s="96">
        <f>base8!S196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base8!O197</f>
        <v>3</v>
      </c>
      <c r="M36" s="96">
        <f>base8!P197</f>
        <v>14</v>
      </c>
      <c r="N36" s="96">
        <f>base8!Q197</f>
        <v>13</v>
      </c>
      <c r="O36" s="96">
        <f>base8!R197</f>
        <v>16</v>
      </c>
      <c r="P36" s="96">
        <f>base8!S197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base8!O198</f>
        <v>16</v>
      </c>
      <c r="M37" s="96">
        <f>base8!P198</f>
        <v>4</v>
      </c>
      <c r="N37" s="96">
        <f>base8!Q198</f>
        <v>13</v>
      </c>
      <c r="O37" s="96">
        <f>base8!R198</f>
        <v>18</v>
      </c>
      <c r="P37" s="96">
        <f>base8!S198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base8!O199</f>
        <v>5</v>
      </c>
      <c r="M38" s="96">
        <f>base8!P199</f>
        <v>8</v>
      </c>
      <c r="N38" s="96">
        <f>base8!Q199</f>
        <v>14</v>
      </c>
      <c r="O38" s="96">
        <f>base8!R199</f>
        <v>16</v>
      </c>
      <c r="P38" s="96">
        <f>base8!S199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base8!O200</f>
        <v>7</v>
      </c>
      <c r="M39" s="96">
        <f>base8!P200</f>
        <v>1</v>
      </c>
      <c r="N39" s="96">
        <f>base8!Q200</f>
        <v>12</v>
      </c>
      <c r="O39" s="96">
        <f>base8!R200</f>
        <v>16</v>
      </c>
      <c r="P39" s="96">
        <f>base8!S200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base8!O201</f>
        <v>7</v>
      </c>
      <c r="M40" s="96">
        <f>base8!P201</f>
        <v>3</v>
      </c>
      <c r="N40" s="96">
        <f>base8!Q201</f>
        <v>8</v>
      </c>
      <c r="O40" s="96">
        <f>base8!R201</f>
        <v>16</v>
      </c>
      <c r="P40" s="96">
        <f>base8!S201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base8!O202</f>
        <v>11</v>
      </c>
      <c r="M41" s="96">
        <f>base8!P202</f>
        <v>6</v>
      </c>
      <c r="N41" s="96">
        <f>base8!Q202</f>
        <v>13</v>
      </c>
      <c r="O41" s="96">
        <f>base8!R202</f>
        <v>12</v>
      </c>
      <c r="P41" s="96">
        <f>base8!S202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base8!O203</f>
        <v>7</v>
      </c>
      <c r="M42" s="96">
        <f>base8!P203</f>
        <v>6</v>
      </c>
      <c r="N42" s="96">
        <f>base8!Q203</f>
        <v>14</v>
      </c>
      <c r="O42" s="96">
        <f>base8!R203</f>
        <v>16</v>
      </c>
      <c r="P42" s="96">
        <f>base8!S203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base8!O204</f>
        <v>9</v>
      </c>
      <c r="M43" s="96">
        <f>base8!P204</f>
        <v>11</v>
      </c>
      <c r="N43" s="96">
        <f>base8!Q204</f>
        <v>8</v>
      </c>
      <c r="O43" s="96">
        <f>base8!R204</f>
        <v>16</v>
      </c>
      <c r="P43" s="96">
        <f>base8!S204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base8!O205</f>
        <v>4</v>
      </c>
      <c r="M44" s="96">
        <f>base8!P205</f>
        <v>6</v>
      </c>
      <c r="N44" s="96">
        <f>base8!Q205</f>
        <v>8</v>
      </c>
      <c r="O44" s="96">
        <f>base8!R205</f>
        <v>16</v>
      </c>
      <c r="P44" s="96">
        <f>base8!S205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base8!O206</f>
        <v>10</v>
      </c>
      <c r="M45" s="96">
        <f>base8!P206</f>
        <v>6</v>
      </c>
      <c r="N45" s="96">
        <f>base8!Q206</f>
        <v>3</v>
      </c>
      <c r="O45" s="96">
        <f>base8!R206</f>
        <v>20</v>
      </c>
      <c r="P45" s="96">
        <f>base8!S206</f>
        <v>16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base8!O207</f>
        <v>13</v>
      </c>
      <c r="M46" s="96">
        <f>base8!P207</f>
        <v>6</v>
      </c>
      <c r="N46" s="96">
        <f>base8!Q207</f>
        <v>2</v>
      </c>
      <c r="O46" s="96">
        <f>base8!R207</f>
        <v>3</v>
      </c>
      <c r="P46" s="96">
        <f>base8!S207</f>
        <v>17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base8!O208</f>
        <v>7</v>
      </c>
      <c r="M47" s="96">
        <f>base8!P208</f>
        <v>10</v>
      </c>
      <c r="N47" s="96">
        <f>base8!Q208</f>
        <v>14</v>
      </c>
      <c r="O47" s="96">
        <f>base8!R208</f>
        <v>16</v>
      </c>
      <c r="P47" s="96">
        <f>base8!S208</f>
        <v>17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base8!O209</f>
        <v>7</v>
      </c>
      <c r="M48" s="96">
        <f>base8!P209</f>
        <v>15</v>
      </c>
      <c r="N48" s="96">
        <f>base8!Q209</f>
        <v>3</v>
      </c>
      <c r="O48" s="96">
        <f>base8!R209</f>
        <v>16</v>
      </c>
      <c r="P48" s="96">
        <f>base8!S209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base8!O210</f>
        <v>9</v>
      </c>
      <c r="M49" s="96">
        <f>base8!P210</f>
        <v>5</v>
      </c>
      <c r="N49" s="96">
        <f>base8!Q210</f>
        <v>11</v>
      </c>
      <c r="O49" s="96">
        <f>base8!R210</f>
        <v>14</v>
      </c>
      <c r="P49" s="96">
        <f>base8!S210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base8!O211</f>
        <v>3</v>
      </c>
      <c r="M50" s="96">
        <f>base8!P211</f>
        <v>2</v>
      </c>
      <c r="N50" s="96">
        <f>base8!Q211</f>
        <v>15</v>
      </c>
      <c r="O50" s="96">
        <f>base8!R211</f>
        <v>6</v>
      </c>
      <c r="P50" s="96">
        <f>base8!S211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base8!O212</f>
        <v>4</v>
      </c>
      <c r="M51" s="96">
        <f>base8!P212</f>
        <v>13</v>
      </c>
      <c r="N51" s="96">
        <f>base8!Q212</f>
        <v>12</v>
      </c>
      <c r="O51" s="96">
        <f>base8!R212</f>
        <v>14</v>
      </c>
      <c r="P51" s="96">
        <f>base8!S212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694" priority="31" operator="equal">
      <formula>#REF!</formula>
    </cfRule>
    <cfRule type="cellIs" dxfId="693" priority="32" operator="equal">
      <formula>#REF!</formula>
    </cfRule>
    <cfRule type="cellIs" dxfId="692" priority="33" operator="equal">
      <formula>#REF!</formula>
    </cfRule>
    <cfRule type="cellIs" dxfId="691" priority="34" operator="equal">
      <formula>#REF!</formula>
    </cfRule>
    <cfRule type="cellIs" dxfId="690" priority="35" operator="equal">
      <formula>#REF!</formula>
    </cfRule>
  </conditionalFormatting>
  <conditionalFormatting sqref="B1:P1">
    <cfRule type="cellIs" dxfId="689" priority="36" operator="equal">
      <formula>#REF!</formula>
    </cfRule>
    <cfRule type="cellIs" dxfId="688" priority="37" operator="equal">
      <formula>#REF!</formula>
    </cfRule>
    <cfRule type="cellIs" dxfId="687" priority="38" operator="equal">
      <formula>#REF!</formula>
    </cfRule>
    <cfRule type="cellIs" dxfId="686" priority="39" operator="equal">
      <formula>#REF!</formula>
    </cfRule>
    <cfRule type="cellIs" dxfId="6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58CF072-0608-4623-AF75-23042C4900F5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EBF1D8F2-0C84-4612-A1E0-CEFCEF6AB3D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7B651E-89DE-4B86-8B04-3D6527E6BF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D3B5141-1858-4E70-90D1-1148772170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0CD5A0-9604-49C8-8360-0601065CA859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CB462C13-0F4E-427E-9126-2ACC62A34EE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C79744-E87B-465A-9487-1643F3123EA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5FF4929-E2D9-4C8B-A2B1-1A6D0C3B8ADA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6" operator="equal" id="{93F0142B-BD7D-44A9-BC4C-70760B5BF11B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ED075A68-1BA3-47B4-84AA-ED34EB202294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D45AA3E4-7A07-48C0-BF6A-14001C71CC1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2455016F-DC4B-4FFB-A312-E1C945110903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F5D65112-C849-4579-B60D-80ED1434A026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326F1CE5-3A04-4DB6-AE18-13B64BC8C0F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2E7F5149-EF13-4628-A77B-5113469441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A46337-7969-4D6B-92BF-6A3D6376D0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E793453-A8EF-4E96-89F2-63622B459B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5D69B53B-1EB6-4FE6-B4FC-AC351EB6779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F634FD-06C0-43FB-8C63-E559AFFD5F6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42E9C1-B2D6-46E9-89A9-3FBD133F2B8D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68F2096F-1B1E-452A-8B28-5A4EB1C35089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BBA1C58-212C-4EA0-AFFC-CC76840855F3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26280840-52A8-478B-8DFB-9A2C6C036CB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84357F37-CC0E-4D2A-BC17-5F987689045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D6C4837-7321-4AC0-A460-F29A5D9BDC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76924C-08E5-490A-B6D3-42712E6169A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A44FCE8-9426-4F3D-8703-6E55DF0ECF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ABFE1F18-096F-4CE1-9476-27D7ED71A60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B3C0A4-068D-4FD9-A132-D679553C79D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5DC743-142F-4CC5-A365-E61D7F798AFE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base8!O212</f>
        <v>4</v>
      </c>
      <c r="M2" s="96">
        <f>base8!P212</f>
        <v>13</v>
      </c>
      <c r="N2" s="96">
        <f>base8!Q212</f>
        <v>12</v>
      </c>
      <c r="O2" s="96">
        <f>base8!R212</f>
        <v>14</v>
      </c>
      <c r="P2" s="96">
        <f>base8!S212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base8!O213</f>
        <v>4</v>
      </c>
      <c r="M3" s="96">
        <f>base8!P213</f>
        <v>13</v>
      </c>
      <c r="N3" s="96">
        <f>base8!Q213</f>
        <v>12</v>
      </c>
      <c r="O3" s="96">
        <f>base8!R213</f>
        <v>14</v>
      </c>
      <c r="P3" s="96">
        <f>base8!S213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base8!O214</f>
        <v>7</v>
      </c>
      <c r="M4" s="96">
        <f>base8!P214</f>
        <v>9</v>
      </c>
      <c r="N4" s="96">
        <f>base8!Q214</f>
        <v>3</v>
      </c>
      <c r="O4" s="96">
        <f>base8!R214</f>
        <v>16</v>
      </c>
      <c r="P4" s="96">
        <f>base8!S214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base8!O215</f>
        <v>4</v>
      </c>
      <c r="M5" s="96">
        <f>base8!P215</f>
        <v>13</v>
      </c>
      <c r="N5" s="96">
        <f>base8!Q215</f>
        <v>3</v>
      </c>
      <c r="O5" s="96">
        <f>base8!R215</f>
        <v>16</v>
      </c>
      <c r="P5" s="96">
        <f>base8!S215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base8!O216</f>
        <v>3</v>
      </c>
      <c r="M6" s="96">
        <f>base8!P216</f>
        <v>7</v>
      </c>
      <c r="N6" s="96">
        <f>base8!Q216</f>
        <v>13</v>
      </c>
      <c r="O6" s="96">
        <f>base8!R216</f>
        <v>16</v>
      </c>
      <c r="P6" s="96">
        <f>base8!S216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base8!O217</f>
        <v>11</v>
      </c>
      <c r="M7" s="96">
        <f>base8!P217</f>
        <v>9</v>
      </c>
      <c r="N7" s="96">
        <f>base8!Q217</f>
        <v>3</v>
      </c>
      <c r="O7" s="96">
        <f>base8!R217</f>
        <v>16</v>
      </c>
      <c r="P7" s="96">
        <f>base8!S217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base8!O218</f>
        <v>1</v>
      </c>
      <c r="M8" s="96">
        <f>base8!P218</f>
        <v>10</v>
      </c>
      <c r="N8" s="96">
        <f>base8!Q218</f>
        <v>12</v>
      </c>
      <c r="O8" s="96">
        <f>base8!R218</f>
        <v>14</v>
      </c>
      <c r="P8" s="96">
        <f>base8!S218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base8!O219</f>
        <v>10</v>
      </c>
      <c r="M9" s="96">
        <f>base8!P219</f>
        <v>7</v>
      </c>
      <c r="N9" s="96">
        <f>base8!Q219</f>
        <v>8</v>
      </c>
      <c r="O9" s="96">
        <f>base8!R219</f>
        <v>14</v>
      </c>
      <c r="P9" s="96">
        <f>base8!S219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base8!O220</f>
        <v>7</v>
      </c>
      <c r="M10" s="96">
        <f>base8!P220</f>
        <v>6</v>
      </c>
      <c r="N10" s="96">
        <f>base8!Q220</f>
        <v>12</v>
      </c>
      <c r="O10" s="96">
        <f>base8!R220</f>
        <v>14</v>
      </c>
      <c r="P10" s="96">
        <f>base8!S220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base8!O221</f>
        <v>11</v>
      </c>
      <c r="M11" s="96">
        <f>base8!P221</f>
        <v>8</v>
      </c>
      <c r="N11" s="96">
        <f>base8!Q221</f>
        <v>10</v>
      </c>
      <c r="O11" s="96">
        <f>base8!R221</f>
        <v>14</v>
      </c>
      <c r="P11" s="96">
        <f>base8!S221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base8!O222</f>
        <v>3</v>
      </c>
      <c r="M12" s="96">
        <f>base8!P222</f>
        <v>15</v>
      </c>
      <c r="N12" s="96">
        <f>base8!Q222</f>
        <v>2</v>
      </c>
      <c r="O12" s="96">
        <f>base8!R222</f>
        <v>14</v>
      </c>
      <c r="P12" s="96">
        <f>base8!S222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base8!O223</f>
        <v>15</v>
      </c>
      <c r="M13" s="96">
        <f>base8!P223</f>
        <v>3</v>
      </c>
      <c r="N13" s="96">
        <f>base8!Q223</f>
        <v>12</v>
      </c>
      <c r="O13" s="96">
        <f>base8!R223</f>
        <v>14</v>
      </c>
      <c r="P13" s="96">
        <f>base8!S223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base8!O224</f>
        <v>4</v>
      </c>
      <c r="M14" s="96">
        <f>base8!P224</f>
        <v>13</v>
      </c>
      <c r="N14" s="96">
        <f>base8!Q224</f>
        <v>10</v>
      </c>
      <c r="O14" s="96">
        <f>base8!R224</f>
        <v>16</v>
      </c>
      <c r="P14" s="96">
        <f>base8!S224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base8!O225</f>
        <v>2</v>
      </c>
      <c r="M15" s="96">
        <f>base8!P225</f>
        <v>13</v>
      </c>
      <c r="N15" s="96">
        <f>base8!Q225</f>
        <v>6</v>
      </c>
      <c r="O15" s="96">
        <f>base8!R225</f>
        <v>16</v>
      </c>
      <c r="P15" s="96">
        <f>base8!S225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base8!O226</f>
        <v>3</v>
      </c>
      <c r="M16" s="96">
        <f>base8!P226</f>
        <v>9</v>
      </c>
      <c r="N16" s="96">
        <f>base8!Q226</f>
        <v>15</v>
      </c>
      <c r="O16" s="96">
        <f>base8!R226</f>
        <v>16</v>
      </c>
      <c r="P16" s="96">
        <f>base8!S226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base8!O227</f>
        <v>1</v>
      </c>
      <c r="M17" s="96">
        <f>base8!P227</f>
        <v>6</v>
      </c>
      <c r="N17" s="96">
        <f>base8!Q227</f>
        <v>3</v>
      </c>
      <c r="O17" s="96">
        <f>base8!R227</f>
        <v>16</v>
      </c>
      <c r="P17" s="96">
        <f>base8!S227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base8!O228</f>
        <v>4</v>
      </c>
      <c r="M18" s="96">
        <f>base8!P228</f>
        <v>10</v>
      </c>
      <c r="N18" s="96">
        <f>base8!Q228</f>
        <v>3</v>
      </c>
      <c r="O18" s="96">
        <f>base8!R228</f>
        <v>16</v>
      </c>
      <c r="P18" s="96">
        <f>base8!S228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base8!O229</f>
        <v>9</v>
      </c>
      <c r="M19" s="96">
        <f>base8!P229</f>
        <v>4</v>
      </c>
      <c r="N19" s="96">
        <f>base8!Q229</f>
        <v>3</v>
      </c>
      <c r="O19" s="96">
        <f>base8!R229</f>
        <v>16</v>
      </c>
      <c r="P19" s="96">
        <f>base8!S229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base8!O230</f>
        <v>13</v>
      </c>
      <c r="M20" s="96">
        <f>base8!P230</f>
        <v>2</v>
      </c>
      <c r="N20" s="96">
        <f>base8!Q230</f>
        <v>8</v>
      </c>
      <c r="O20" s="96">
        <f>base8!R230</f>
        <v>6</v>
      </c>
      <c r="P20" s="96">
        <f>base8!S230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base8!O231</f>
        <v>1</v>
      </c>
      <c r="M21" s="96">
        <f>base8!P231</f>
        <v>7</v>
      </c>
      <c r="N21" s="96">
        <f>base8!Q231</f>
        <v>8</v>
      </c>
      <c r="O21" s="96">
        <f>base8!R231</f>
        <v>6</v>
      </c>
      <c r="P21" s="96">
        <f>base8!S231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base8!O232</f>
        <v>1</v>
      </c>
      <c r="M22" s="96">
        <f>base8!P232</f>
        <v>3</v>
      </c>
      <c r="N22" s="96">
        <f>base8!Q232</f>
        <v>8</v>
      </c>
      <c r="O22" s="96">
        <f>base8!R232</f>
        <v>14</v>
      </c>
      <c r="P22" s="96">
        <f>base8!S232</f>
        <v>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base8!O233</f>
        <v>10</v>
      </c>
      <c r="M23" s="96">
        <f>base8!P233</f>
        <v>11</v>
      </c>
      <c r="N23" s="96">
        <f>base8!Q233</f>
        <v>33</v>
      </c>
      <c r="O23" s="96">
        <f>base8!R233</f>
        <v>3</v>
      </c>
      <c r="P23" s="96">
        <f>base8!S233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base8!O234</f>
        <v>12</v>
      </c>
      <c r="M24" s="96">
        <f>base8!P234</f>
        <v>10</v>
      </c>
      <c r="N24" s="96">
        <f>base8!Q234</f>
        <v>7</v>
      </c>
      <c r="O24" s="96">
        <f>base8!R234</f>
        <v>16</v>
      </c>
      <c r="P24" s="96">
        <f>base8!S234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base8!O235</f>
        <v>9</v>
      </c>
      <c r="M25" s="96">
        <f>base8!P235</f>
        <v>6</v>
      </c>
      <c r="N25" s="96">
        <f>base8!Q235</f>
        <v>12</v>
      </c>
      <c r="O25" s="96">
        <f>base8!R235</f>
        <v>16</v>
      </c>
      <c r="P25" s="96">
        <f>base8!S235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base8!O236</f>
        <v>1</v>
      </c>
      <c r="M26" s="96">
        <f>base8!P236</f>
        <v>9</v>
      </c>
      <c r="N26" s="96">
        <f>base8!Q236</f>
        <v>3</v>
      </c>
      <c r="O26" s="96">
        <f>base8!R236</f>
        <v>16</v>
      </c>
      <c r="P26" s="96">
        <f>base8!S236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base8!O237</f>
        <v>2</v>
      </c>
      <c r="M27" s="96">
        <f>base8!P237</f>
        <v>7</v>
      </c>
      <c r="N27" s="96">
        <f>base8!Q237</f>
        <v>13</v>
      </c>
      <c r="O27" s="96">
        <f>base8!R237</f>
        <v>16</v>
      </c>
      <c r="P27" s="96">
        <f>base8!S237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base8!O238</f>
        <v>10</v>
      </c>
      <c r="M28" s="96">
        <f>base8!P238</f>
        <v>13</v>
      </c>
      <c r="N28" s="96">
        <f>base8!Q238</f>
        <v>3</v>
      </c>
      <c r="O28" s="96">
        <f>base8!R238</f>
        <v>17</v>
      </c>
      <c r="P28" s="96">
        <f>base8!S238</f>
        <v>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base8!O239</f>
        <v>6</v>
      </c>
      <c r="M29" s="96">
        <f>base8!P239</f>
        <v>1</v>
      </c>
      <c r="N29" s="96">
        <f>base8!Q239</f>
        <v>13</v>
      </c>
      <c r="O29" s="96">
        <f>base8!R239</f>
        <v>18</v>
      </c>
      <c r="P29" s="96">
        <f>base8!S239</f>
        <v>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base8!O240</f>
        <v>9</v>
      </c>
      <c r="M30" s="96">
        <f>base8!P240</f>
        <v>2</v>
      </c>
      <c r="N30" s="96">
        <f>base8!Q240</f>
        <v>14</v>
      </c>
      <c r="O30" s="96">
        <f>base8!R240</f>
        <v>18</v>
      </c>
      <c r="P30" s="96">
        <f>base8!S240</f>
        <v>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base8!O241</f>
        <v>2</v>
      </c>
      <c r="M31" s="96">
        <f>base8!P241</f>
        <v>15</v>
      </c>
      <c r="N31" s="96">
        <f>base8!Q241</f>
        <v>14</v>
      </c>
      <c r="O31" s="96">
        <f>base8!R241</f>
        <v>18</v>
      </c>
      <c r="P31" s="96">
        <f>base8!S241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base8!O242</f>
        <v>15</v>
      </c>
      <c r="M32" s="96">
        <f>base8!P242</f>
        <v>9</v>
      </c>
      <c r="N32" s="96">
        <f>base8!Q242</f>
        <v>3</v>
      </c>
      <c r="O32" s="96">
        <f>base8!R242</f>
        <v>17</v>
      </c>
      <c r="P32" s="96">
        <f>base8!S242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base8!O243</f>
        <v>7</v>
      </c>
      <c r="M33" s="96">
        <f>base8!P243</f>
        <v>6</v>
      </c>
      <c r="N33" s="96">
        <f>base8!Q243</f>
        <v>9</v>
      </c>
      <c r="O33" s="96">
        <f>base8!R243</f>
        <v>18</v>
      </c>
      <c r="P33" s="96">
        <f>base8!S243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base8!O244</f>
        <v>9</v>
      </c>
      <c r="M34" s="96">
        <f>base8!P244</f>
        <v>10</v>
      </c>
      <c r="N34" s="96">
        <f>base8!Q244</f>
        <v>13</v>
      </c>
      <c r="O34" s="96">
        <f>base8!R244</f>
        <v>18</v>
      </c>
      <c r="P34" s="96">
        <f>base8!S244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base8!O195</f>
        <v>9</v>
      </c>
      <c r="M35" s="96">
        <f>base8!P195</f>
        <v>11</v>
      </c>
      <c r="N35" s="96">
        <f>base8!Q195</f>
        <v>15</v>
      </c>
      <c r="O35" s="96">
        <f>base8!R195</f>
        <v>16</v>
      </c>
      <c r="P35" s="96">
        <f>base8!S195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base8!O196</f>
        <v>5</v>
      </c>
      <c r="M36" s="96">
        <f>base8!P196</f>
        <v>3</v>
      </c>
      <c r="N36" s="96">
        <f>base8!Q196</f>
        <v>14</v>
      </c>
      <c r="O36" s="96">
        <f>base8!R196</f>
        <v>16</v>
      </c>
      <c r="P36" s="96">
        <f>base8!S196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base8!O197</f>
        <v>3</v>
      </c>
      <c r="M37" s="96">
        <f>base8!P197</f>
        <v>14</v>
      </c>
      <c r="N37" s="96">
        <f>base8!Q197</f>
        <v>13</v>
      </c>
      <c r="O37" s="96">
        <f>base8!R197</f>
        <v>16</v>
      </c>
      <c r="P37" s="96">
        <f>base8!S197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base8!O198</f>
        <v>16</v>
      </c>
      <c r="M38" s="96">
        <f>base8!P198</f>
        <v>4</v>
      </c>
      <c r="N38" s="96">
        <f>base8!Q198</f>
        <v>13</v>
      </c>
      <c r="O38" s="96">
        <f>base8!R198</f>
        <v>18</v>
      </c>
      <c r="P38" s="96">
        <f>base8!S198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base8!O199</f>
        <v>5</v>
      </c>
      <c r="M39" s="96">
        <f>base8!P199</f>
        <v>8</v>
      </c>
      <c r="N39" s="96">
        <f>base8!Q199</f>
        <v>14</v>
      </c>
      <c r="O39" s="96">
        <f>base8!R199</f>
        <v>16</v>
      </c>
      <c r="P39" s="96">
        <f>base8!S199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base8!O200</f>
        <v>7</v>
      </c>
      <c r="M40" s="96">
        <f>base8!P200</f>
        <v>1</v>
      </c>
      <c r="N40" s="96">
        <f>base8!Q200</f>
        <v>12</v>
      </c>
      <c r="O40" s="96">
        <f>base8!R200</f>
        <v>16</v>
      </c>
      <c r="P40" s="96">
        <f>base8!S200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base8!O201</f>
        <v>7</v>
      </c>
      <c r="M41" s="96">
        <f>base8!P201</f>
        <v>3</v>
      </c>
      <c r="N41" s="96">
        <f>base8!Q201</f>
        <v>8</v>
      </c>
      <c r="O41" s="96">
        <f>base8!R201</f>
        <v>16</v>
      </c>
      <c r="P41" s="96">
        <f>base8!S201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base8!O202</f>
        <v>11</v>
      </c>
      <c r="M42" s="96">
        <f>base8!P202</f>
        <v>6</v>
      </c>
      <c r="N42" s="96">
        <f>base8!Q202</f>
        <v>13</v>
      </c>
      <c r="O42" s="96">
        <f>base8!R202</f>
        <v>12</v>
      </c>
      <c r="P42" s="96">
        <f>base8!S202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base8!O203</f>
        <v>7</v>
      </c>
      <c r="M43" s="96">
        <f>base8!P203</f>
        <v>6</v>
      </c>
      <c r="N43" s="96">
        <f>base8!Q203</f>
        <v>14</v>
      </c>
      <c r="O43" s="96">
        <f>base8!R203</f>
        <v>16</v>
      </c>
      <c r="P43" s="96">
        <f>base8!S203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base8!O204</f>
        <v>9</v>
      </c>
      <c r="M44" s="96">
        <f>base8!P204</f>
        <v>11</v>
      </c>
      <c r="N44" s="96">
        <f>base8!Q204</f>
        <v>8</v>
      </c>
      <c r="O44" s="96">
        <f>base8!R204</f>
        <v>16</v>
      </c>
      <c r="P44" s="96">
        <f>base8!S204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base8!O205</f>
        <v>4</v>
      </c>
      <c r="M45" s="96">
        <f>base8!P205</f>
        <v>6</v>
      </c>
      <c r="N45" s="96">
        <f>base8!Q205</f>
        <v>8</v>
      </c>
      <c r="O45" s="96">
        <f>base8!R205</f>
        <v>16</v>
      </c>
      <c r="P45" s="96">
        <f>base8!S205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base8!O206</f>
        <v>10</v>
      </c>
      <c r="M46" s="96">
        <f>base8!P206</f>
        <v>6</v>
      </c>
      <c r="N46" s="96">
        <f>base8!Q206</f>
        <v>3</v>
      </c>
      <c r="O46" s="96">
        <f>base8!R206</f>
        <v>20</v>
      </c>
      <c r="P46" s="96">
        <f>base8!S206</f>
        <v>16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base8!O207</f>
        <v>13</v>
      </c>
      <c r="M47" s="96">
        <f>base8!P207</f>
        <v>6</v>
      </c>
      <c r="N47" s="96">
        <f>base8!Q207</f>
        <v>2</v>
      </c>
      <c r="O47" s="96">
        <f>base8!R207</f>
        <v>3</v>
      </c>
      <c r="P47" s="96">
        <f>base8!S207</f>
        <v>17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base8!O208</f>
        <v>7</v>
      </c>
      <c r="M48" s="96">
        <f>base8!P208</f>
        <v>10</v>
      </c>
      <c r="N48" s="96">
        <f>base8!Q208</f>
        <v>14</v>
      </c>
      <c r="O48" s="96">
        <f>base8!R208</f>
        <v>16</v>
      </c>
      <c r="P48" s="96">
        <f>base8!S208</f>
        <v>17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base8!O209</f>
        <v>7</v>
      </c>
      <c r="M49" s="96">
        <f>base8!P209</f>
        <v>15</v>
      </c>
      <c r="N49" s="96">
        <f>base8!Q209</f>
        <v>3</v>
      </c>
      <c r="O49" s="96">
        <f>base8!R209</f>
        <v>16</v>
      </c>
      <c r="P49" s="96">
        <f>base8!S209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base8!O210</f>
        <v>9</v>
      </c>
      <c r="M50" s="96">
        <f>base8!P210</f>
        <v>5</v>
      </c>
      <c r="N50" s="96">
        <f>base8!Q210</f>
        <v>11</v>
      </c>
      <c r="O50" s="96">
        <f>base8!R210</f>
        <v>14</v>
      </c>
      <c r="P50" s="96">
        <f>base8!S210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base8!O211</f>
        <v>3</v>
      </c>
      <c r="M51" s="96">
        <f>base8!P211</f>
        <v>2</v>
      </c>
      <c r="N51" s="96">
        <f>base8!Q211</f>
        <v>15</v>
      </c>
      <c r="O51" s="96">
        <f>base8!R211</f>
        <v>6</v>
      </c>
      <c r="P51" s="96">
        <f>base8!S211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B1:P1">
    <cfRule type="cellIs" dxfId="649" priority="36" operator="equal">
      <formula>#REF!</formula>
    </cfRule>
    <cfRule type="cellIs" dxfId="648" priority="37" operator="equal">
      <formula>#REF!</formula>
    </cfRule>
    <cfRule type="cellIs" dxfId="647" priority="38" operator="equal">
      <formula>#REF!</formula>
    </cfRule>
    <cfRule type="cellIs" dxfId="646" priority="39" operator="equal">
      <formula>#REF!</formula>
    </cfRule>
    <cfRule type="cellIs" dxfId="6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CA69ECE-4860-48B6-BA07-F92F0AF9249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1A6F5741-A33C-4F64-AFF7-6A6791690C8F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80F57BD6-0832-4777-A4CD-1C83346A8A0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7A80C99-2F07-40DE-BBFD-A9A58137EFF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15698F3-B0CC-4A72-BF7B-B2FCA947386A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71B271AA-0D74-4C01-8E7F-C061B86C1E20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EB5A7CEA-8D82-4567-872E-55D7423660F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7F6E1B6-E296-412F-B1E0-99699857BB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FAD12ED-2842-4C91-BAB1-990D78A5B3A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9FE834-CD9A-495A-84AF-345B6640DC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F97D0293-C528-4938-9185-2D936528A854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D4B90C5B-49CE-4005-8CDA-C7E7A789CBD8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F8E02A3D-DD8A-4024-8424-CE71FC67DBE2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C9587406-B079-4BB2-BD3B-20E424F17F2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4707267E-B855-450D-B18C-44793AA5FC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452BF6-1AD0-4977-BAC9-EBE9100A270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A8E209-82D6-445D-B189-6719C9F5A2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CA118076-AC4F-496A-B4EA-E614ED7095C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D20A67-42C0-4BF7-81FC-F25E09B611E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64A408-A183-49A9-A785-E3761E31122B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60BF9D51-4589-44F2-84DB-0B10883F907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87BE690-C77A-485E-ABED-45C344F3259E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BA7FCE6A-E9DE-4D67-8093-6B3BEACEAB32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D10CE36B-258E-40FC-8D90-A6F6A63C709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974266E-1175-4BAD-A441-2818EF854C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AAB3E15-FB87-4C93-ADDC-0E1817048DB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8EAE01-9636-4E7A-AC5B-ECB9BE032F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BEEBD728-657A-483B-848E-8C7D8974E30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8776-5101-4DB7-95A9-552A88FB832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833338-6AA3-4324-87E0-1BF2E544C94D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base8!O211</f>
        <v>3</v>
      </c>
      <c r="M2" s="96">
        <f>base8!P211</f>
        <v>2</v>
      </c>
      <c r="N2" s="96">
        <f>base8!Q211</f>
        <v>15</v>
      </c>
      <c r="O2" s="96">
        <f>base8!R211</f>
        <v>6</v>
      </c>
      <c r="P2" s="96">
        <f>base8!S211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base8!O212</f>
        <v>4</v>
      </c>
      <c r="M3" s="96">
        <f>base8!P212</f>
        <v>13</v>
      </c>
      <c r="N3" s="96">
        <f>base8!Q212</f>
        <v>12</v>
      </c>
      <c r="O3" s="96">
        <f>base8!R212</f>
        <v>14</v>
      </c>
      <c r="P3" s="96">
        <f>base8!S212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base8!O213</f>
        <v>4</v>
      </c>
      <c r="M4" s="96">
        <f>base8!P213</f>
        <v>13</v>
      </c>
      <c r="N4" s="96">
        <f>base8!Q213</f>
        <v>12</v>
      </c>
      <c r="O4" s="96">
        <f>base8!R213</f>
        <v>14</v>
      </c>
      <c r="P4" s="96">
        <f>base8!S213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base8!O214</f>
        <v>7</v>
      </c>
      <c r="M5" s="96">
        <f>base8!P214</f>
        <v>9</v>
      </c>
      <c r="N5" s="96">
        <f>base8!Q214</f>
        <v>3</v>
      </c>
      <c r="O5" s="96">
        <f>base8!R214</f>
        <v>16</v>
      </c>
      <c r="P5" s="96">
        <f>base8!S214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base8!O215</f>
        <v>4</v>
      </c>
      <c r="M6" s="96">
        <f>base8!P215</f>
        <v>13</v>
      </c>
      <c r="N6" s="96">
        <f>base8!Q215</f>
        <v>3</v>
      </c>
      <c r="O6" s="96">
        <f>base8!R215</f>
        <v>16</v>
      </c>
      <c r="P6" s="96">
        <f>base8!S215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base8!O216</f>
        <v>3</v>
      </c>
      <c r="M7" s="96">
        <f>base8!P216</f>
        <v>7</v>
      </c>
      <c r="N7" s="96">
        <f>base8!Q216</f>
        <v>13</v>
      </c>
      <c r="O7" s="96">
        <f>base8!R216</f>
        <v>16</v>
      </c>
      <c r="P7" s="96">
        <f>base8!S216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base8!O217</f>
        <v>11</v>
      </c>
      <c r="M8" s="96">
        <f>base8!P217</f>
        <v>9</v>
      </c>
      <c r="N8" s="96">
        <f>base8!Q217</f>
        <v>3</v>
      </c>
      <c r="O8" s="96">
        <f>base8!R217</f>
        <v>16</v>
      </c>
      <c r="P8" s="96">
        <f>base8!S217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base8!O218</f>
        <v>1</v>
      </c>
      <c r="M9" s="96">
        <f>base8!P218</f>
        <v>10</v>
      </c>
      <c r="N9" s="96">
        <f>base8!Q218</f>
        <v>12</v>
      </c>
      <c r="O9" s="96">
        <f>base8!R218</f>
        <v>14</v>
      </c>
      <c r="P9" s="96">
        <f>base8!S218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base8!O219</f>
        <v>10</v>
      </c>
      <c r="M10" s="96">
        <f>base8!P219</f>
        <v>7</v>
      </c>
      <c r="N10" s="96">
        <f>base8!Q219</f>
        <v>8</v>
      </c>
      <c r="O10" s="96">
        <f>base8!R219</f>
        <v>14</v>
      </c>
      <c r="P10" s="96">
        <f>base8!S219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base8!O220</f>
        <v>7</v>
      </c>
      <c r="M11" s="96">
        <f>base8!P220</f>
        <v>6</v>
      </c>
      <c r="N11" s="96">
        <f>base8!Q220</f>
        <v>12</v>
      </c>
      <c r="O11" s="96">
        <f>base8!R220</f>
        <v>14</v>
      </c>
      <c r="P11" s="96">
        <f>base8!S220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base8!O221</f>
        <v>11</v>
      </c>
      <c r="M12" s="96">
        <f>base8!P221</f>
        <v>8</v>
      </c>
      <c r="N12" s="96">
        <f>base8!Q221</f>
        <v>10</v>
      </c>
      <c r="O12" s="96">
        <f>base8!R221</f>
        <v>14</v>
      </c>
      <c r="P12" s="96">
        <f>base8!S221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base8!O222</f>
        <v>3</v>
      </c>
      <c r="M13" s="96">
        <f>base8!P222</f>
        <v>15</v>
      </c>
      <c r="N13" s="96">
        <f>base8!Q222</f>
        <v>2</v>
      </c>
      <c r="O13" s="96">
        <f>base8!R222</f>
        <v>14</v>
      </c>
      <c r="P13" s="96">
        <f>base8!S222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base8!O223</f>
        <v>15</v>
      </c>
      <c r="M14" s="96">
        <f>base8!P223</f>
        <v>3</v>
      </c>
      <c r="N14" s="96">
        <f>base8!Q223</f>
        <v>12</v>
      </c>
      <c r="O14" s="96">
        <f>base8!R223</f>
        <v>14</v>
      </c>
      <c r="P14" s="96">
        <f>base8!S223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base8!O224</f>
        <v>4</v>
      </c>
      <c r="M15" s="96">
        <f>base8!P224</f>
        <v>13</v>
      </c>
      <c r="N15" s="96">
        <f>base8!Q224</f>
        <v>10</v>
      </c>
      <c r="O15" s="96">
        <f>base8!R224</f>
        <v>16</v>
      </c>
      <c r="P15" s="96">
        <f>base8!S224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base8!O225</f>
        <v>2</v>
      </c>
      <c r="M16" s="96">
        <f>base8!P225</f>
        <v>13</v>
      </c>
      <c r="N16" s="96">
        <f>base8!Q225</f>
        <v>6</v>
      </c>
      <c r="O16" s="96">
        <f>base8!R225</f>
        <v>16</v>
      </c>
      <c r="P16" s="96">
        <f>base8!S225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base8!O226</f>
        <v>3</v>
      </c>
      <c r="M17" s="96">
        <f>base8!P226</f>
        <v>9</v>
      </c>
      <c r="N17" s="96">
        <f>base8!Q226</f>
        <v>15</v>
      </c>
      <c r="O17" s="96">
        <f>base8!R226</f>
        <v>16</v>
      </c>
      <c r="P17" s="96">
        <f>base8!S226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base8!O227</f>
        <v>1</v>
      </c>
      <c r="M18" s="96">
        <f>base8!P227</f>
        <v>6</v>
      </c>
      <c r="N18" s="96">
        <f>base8!Q227</f>
        <v>3</v>
      </c>
      <c r="O18" s="96">
        <f>base8!R227</f>
        <v>16</v>
      </c>
      <c r="P18" s="96">
        <f>base8!S227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base8!O228</f>
        <v>4</v>
      </c>
      <c r="M19" s="96">
        <f>base8!P228</f>
        <v>10</v>
      </c>
      <c r="N19" s="96">
        <f>base8!Q228</f>
        <v>3</v>
      </c>
      <c r="O19" s="96">
        <f>base8!R228</f>
        <v>16</v>
      </c>
      <c r="P19" s="96">
        <f>base8!S228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base8!O229</f>
        <v>9</v>
      </c>
      <c r="M20" s="96">
        <f>base8!P229</f>
        <v>4</v>
      </c>
      <c r="N20" s="96">
        <f>base8!Q229</f>
        <v>3</v>
      </c>
      <c r="O20" s="96">
        <f>base8!R229</f>
        <v>16</v>
      </c>
      <c r="P20" s="96">
        <f>base8!S229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base8!O230</f>
        <v>13</v>
      </c>
      <c r="M21" s="96">
        <f>base8!P230</f>
        <v>2</v>
      </c>
      <c r="N21" s="96">
        <f>base8!Q230</f>
        <v>8</v>
      </c>
      <c r="O21" s="96">
        <f>base8!R230</f>
        <v>6</v>
      </c>
      <c r="P21" s="96">
        <f>base8!S230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base8!O231</f>
        <v>1</v>
      </c>
      <c r="M22" s="96">
        <f>base8!P231</f>
        <v>7</v>
      </c>
      <c r="N22" s="96">
        <f>base8!Q231</f>
        <v>8</v>
      </c>
      <c r="O22" s="96">
        <f>base8!R231</f>
        <v>6</v>
      </c>
      <c r="P22" s="96">
        <f>base8!S231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base8!O232</f>
        <v>1</v>
      </c>
      <c r="M23" s="96">
        <f>base8!P232</f>
        <v>3</v>
      </c>
      <c r="N23" s="96">
        <f>base8!Q232</f>
        <v>8</v>
      </c>
      <c r="O23" s="96">
        <f>base8!R232</f>
        <v>14</v>
      </c>
      <c r="P23" s="96">
        <f>base8!S232</f>
        <v>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base8!O233</f>
        <v>10</v>
      </c>
      <c r="M24" s="96">
        <f>base8!P233</f>
        <v>11</v>
      </c>
      <c r="N24" s="96">
        <f>base8!Q233</f>
        <v>33</v>
      </c>
      <c r="O24" s="96">
        <f>base8!R233</f>
        <v>3</v>
      </c>
      <c r="P24" s="96">
        <f>base8!S233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base8!O234</f>
        <v>12</v>
      </c>
      <c r="M25" s="96">
        <f>base8!P234</f>
        <v>10</v>
      </c>
      <c r="N25" s="96">
        <f>base8!Q234</f>
        <v>7</v>
      </c>
      <c r="O25" s="96">
        <f>base8!R234</f>
        <v>16</v>
      </c>
      <c r="P25" s="96">
        <f>base8!S234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base8!O235</f>
        <v>9</v>
      </c>
      <c r="M26" s="96">
        <f>base8!P235</f>
        <v>6</v>
      </c>
      <c r="N26" s="96">
        <f>base8!Q235</f>
        <v>12</v>
      </c>
      <c r="O26" s="96">
        <f>base8!R235</f>
        <v>16</v>
      </c>
      <c r="P26" s="96">
        <f>base8!S235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base8!O236</f>
        <v>1</v>
      </c>
      <c r="M27" s="96">
        <f>base8!P236</f>
        <v>9</v>
      </c>
      <c r="N27" s="96">
        <f>base8!Q236</f>
        <v>3</v>
      </c>
      <c r="O27" s="96">
        <f>base8!R236</f>
        <v>16</v>
      </c>
      <c r="P27" s="96">
        <f>base8!S236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base8!O237</f>
        <v>2</v>
      </c>
      <c r="M28" s="96">
        <f>base8!P237</f>
        <v>7</v>
      </c>
      <c r="N28" s="96">
        <f>base8!Q237</f>
        <v>13</v>
      </c>
      <c r="O28" s="96">
        <f>base8!R237</f>
        <v>16</v>
      </c>
      <c r="P28" s="96">
        <f>base8!S237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base8!O238</f>
        <v>10</v>
      </c>
      <c r="M29" s="96">
        <f>base8!P238</f>
        <v>13</v>
      </c>
      <c r="N29" s="96">
        <f>base8!Q238</f>
        <v>3</v>
      </c>
      <c r="O29" s="96">
        <f>base8!R238</f>
        <v>17</v>
      </c>
      <c r="P29" s="96">
        <f>base8!S238</f>
        <v>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base8!O239</f>
        <v>6</v>
      </c>
      <c r="M30" s="96">
        <f>base8!P239</f>
        <v>1</v>
      </c>
      <c r="N30" s="96">
        <f>base8!Q239</f>
        <v>13</v>
      </c>
      <c r="O30" s="96">
        <f>base8!R239</f>
        <v>18</v>
      </c>
      <c r="P30" s="96">
        <f>base8!S239</f>
        <v>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base8!O240</f>
        <v>9</v>
      </c>
      <c r="M31" s="96">
        <f>base8!P240</f>
        <v>2</v>
      </c>
      <c r="N31" s="96">
        <f>base8!Q240</f>
        <v>14</v>
      </c>
      <c r="O31" s="96">
        <f>base8!R240</f>
        <v>18</v>
      </c>
      <c r="P31" s="96">
        <f>base8!S240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base8!O241</f>
        <v>2</v>
      </c>
      <c r="M32" s="96">
        <f>base8!P241</f>
        <v>15</v>
      </c>
      <c r="N32" s="96">
        <f>base8!Q241</f>
        <v>14</v>
      </c>
      <c r="O32" s="96">
        <f>base8!R241</f>
        <v>18</v>
      </c>
      <c r="P32" s="96">
        <f>base8!S241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base8!O242</f>
        <v>15</v>
      </c>
      <c r="M33" s="96">
        <f>base8!P242</f>
        <v>9</v>
      </c>
      <c r="N33" s="96">
        <f>base8!Q242</f>
        <v>3</v>
      </c>
      <c r="O33" s="96">
        <f>base8!R242</f>
        <v>17</v>
      </c>
      <c r="P33" s="96">
        <f>base8!S242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base8!O243</f>
        <v>7</v>
      </c>
      <c r="M34" s="96">
        <f>base8!P243</f>
        <v>6</v>
      </c>
      <c r="N34" s="96">
        <f>base8!Q243</f>
        <v>9</v>
      </c>
      <c r="O34" s="96">
        <f>base8!R243</f>
        <v>18</v>
      </c>
      <c r="P34" s="96">
        <f>base8!S243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base8!O244</f>
        <v>9</v>
      </c>
      <c r="M35" s="96">
        <f>base8!P244</f>
        <v>10</v>
      </c>
      <c r="N35" s="96">
        <f>base8!Q244</f>
        <v>13</v>
      </c>
      <c r="O35" s="96">
        <f>base8!R244</f>
        <v>18</v>
      </c>
      <c r="P35" s="96">
        <f>base8!S244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base8!O195</f>
        <v>9</v>
      </c>
      <c r="M36" s="96">
        <f>base8!P195</f>
        <v>11</v>
      </c>
      <c r="N36" s="96">
        <f>base8!Q195</f>
        <v>15</v>
      </c>
      <c r="O36" s="96">
        <f>base8!R195</f>
        <v>16</v>
      </c>
      <c r="P36" s="96">
        <f>base8!S195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base8!O196</f>
        <v>5</v>
      </c>
      <c r="M37" s="96">
        <f>base8!P196</f>
        <v>3</v>
      </c>
      <c r="N37" s="96">
        <f>base8!Q196</f>
        <v>14</v>
      </c>
      <c r="O37" s="96">
        <f>base8!R196</f>
        <v>16</v>
      </c>
      <c r="P37" s="96">
        <f>base8!S196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base8!O197</f>
        <v>3</v>
      </c>
      <c r="M38" s="96">
        <f>base8!P197</f>
        <v>14</v>
      </c>
      <c r="N38" s="96">
        <f>base8!Q197</f>
        <v>13</v>
      </c>
      <c r="O38" s="96">
        <f>base8!R197</f>
        <v>16</v>
      </c>
      <c r="P38" s="96">
        <f>base8!S197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base8!O198</f>
        <v>16</v>
      </c>
      <c r="M39" s="96">
        <f>base8!P198</f>
        <v>4</v>
      </c>
      <c r="N39" s="96">
        <f>base8!Q198</f>
        <v>13</v>
      </c>
      <c r="O39" s="96">
        <f>base8!R198</f>
        <v>18</v>
      </c>
      <c r="P39" s="96">
        <f>base8!S198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base8!O199</f>
        <v>5</v>
      </c>
      <c r="M40" s="96">
        <f>base8!P199</f>
        <v>8</v>
      </c>
      <c r="N40" s="96">
        <f>base8!Q199</f>
        <v>14</v>
      </c>
      <c r="O40" s="96">
        <f>base8!R199</f>
        <v>16</v>
      </c>
      <c r="P40" s="96">
        <f>base8!S199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base8!O200</f>
        <v>7</v>
      </c>
      <c r="M41" s="96">
        <f>base8!P200</f>
        <v>1</v>
      </c>
      <c r="N41" s="96">
        <f>base8!Q200</f>
        <v>12</v>
      </c>
      <c r="O41" s="96">
        <f>base8!R200</f>
        <v>16</v>
      </c>
      <c r="P41" s="96">
        <f>base8!S200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base8!O201</f>
        <v>7</v>
      </c>
      <c r="M42" s="96">
        <f>base8!P201</f>
        <v>3</v>
      </c>
      <c r="N42" s="96">
        <f>base8!Q201</f>
        <v>8</v>
      </c>
      <c r="O42" s="96">
        <f>base8!R201</f>
        <v>16</v>
      </c>
      <c r="P42" s="96">
        <f>base8!S201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base8!O202</f>
        <v>11</v>
      </c>
      <c r="M43" s="96">
        <f>base8!P202</f>
        <v>6</v>
      </c>
      <c r="N43" s="96">
        <f>base8!Q202</f>
        <v>13</v>
      </c>
      <c r="O43" s="96">
        <f>base8!R202</f>
        <v>12</v>
      </c>
      <c r="P43" s="96">
        <f>base8!S202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base8!O203</f>
        <v>7</v>
      </c>
      <c r="M44" s="96">
        <f>base8!P203</f>
        <v>6</v>
      </c>
      <c r="N44" s="96">
        <f>base8!Q203</f>
        <v>14</v>
      </c>
      <c r="O44" s="96">
        <f>base8!R203</f>
        <v>16</v>
      </c>
      <c r="P44" s="96">
        <f>base8!S203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base8!O204</f>
        <v>9</v>
      </c>
      <c r="M45" s="96">
        <f>base8!P204</f>
        <v>11</v>
      </c>
      <c r="N45" s="96">
        <f>base8!Q204</f>
        <v>8</v>
      </c>
      <c r="O45" s="96">
        <f>base8!R204</f>
        <v>16</v>
      </c>
      <c r="P45" s="96">
        <f>base8!S204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base8!O205</f>
        <v>4</v>
      </c>
      <c r="M46" s="96">
        <f>base8!P205</f>
        <v>6</v>
      </c>
      <c r="N46" s="96">
        <f>base8!Q205</f>
        <v>8</v>
      </c>
      <c r="O46" s="96">
        <f>base8!R205</f>
        <v>16</v>
      </c>
      <c r="P46" s="96">
        <f>base8!S205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base8!O206</f>
        <v>10</v>
      </c>
      <c r="M47" s="96">
        <f>base8!P206</f>
        <v>6</v>
      </c>
      <c r="N47" s="96">
        <f>base8!Q206</f>
        <v>3</v>
      </c>
      <c r="O47" s="96">
        <f>base8!R206</f>
        <v>20</v>
      </c>
      <c r="P47" s="96">
        <f>base8!S206</f>
        <v>16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base8!O207</f>
        <v>13</v>
      </c>
      <c r="M48" s="96">
        <f>base8!P207</f>
        <v>6</v>
      </c>
      <c r="N48" s="96">
        <f>base8!Q207</f>
        <v>2</v>
      </c>
      <c r="O48" s="96">
        <f>base8!R207</f>
        <v>3</v>
      </c>
      <c r="P48" s="96">
        <f>base8!S207</f>
        <v>17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base8!O208</f>
        <v>7</v>
      </c>
      <c r="M49" s="96">
        <f>base8!P208</f>
        <v>10</v>
      </c>
      <c r="N49" s="96">
        <f>base8!Q208</f>
        <v>14</v>
      </c>
      <c r="O49" s="96">
        <f>base8!R208</f>
        <v>16</v>
      </c>
      <c r="P49" s="96">
        <f>base8!S208</f>
        <v>17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base8!O209</f>
        <v>7</v>
      </c>
      <c r="M50" s="96">
        <f>base8!P209</f>
        <v>15</v>
      </c>
      <c r="N50" s="96">
        <f>base8!Q209</f>
        <v>3</v>
      </c>
      <c r="O50" s="96">
        <f>base8!R209</f>
        <v>16</v>
      </c>
      <c r="P50" s="96">
        <f>base8!S209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base8!O210</f>
        <v>9</v>
      </c>
      <c r="M51" s="96">
        <f>base8!P210</f>
        <v>5</v>
      </c>
      <c r="N51" s="96">
        <f>base8!Q210</f>
        <v>11</v>
      </c>
      <c r="O51" s="96">
        <f>base8!R210</f>
        <v>14</v>
      </c>
      <c r="P51" s="96">
        <f>base8!S210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614" priority="31" operator="equal">
      <formula>#REF!</formula>
    </cfRule>
    <cfRule type="cellIs" dxfId="613" priority="32" operator="equal">
      <formula>#REF!</formula>
    </cfRule>
    <cfRule type="cellIs" dxfId="612" priority="33" operator="equal">
      <formula>#REF!</formula>
    </cfRule>
    <cfRule type="cellIs" dxfId="611" priority="34" operator="equal">
      <formula>#REF!</formula>
    </cfRule>
    <cfRule type="cellIs" dxfId="610" priority="35" operator="equal">
      <formula>#REF!</formula>
    </cfRule>
  </conditionalFormatting>
  <conditionalFormatting sqref="B1:P1">
    <cfRule type="cellIs" dxfId="609" priority="36" operator="equal">
      <formula>#REF!</formula>
    </cfRule>
    <cfRule type="cellIs" dxfId="608" priority="37" operator="equal">
      <formula>#REF!</formula>
    </cfRule>
    <cfRule type="cellIs" dxfId="607" priority="38" operator="equal">
      <formula>#REF!</formula>
    </cfRule>
    <cfRule type="cellIs" dxfId="606" priority="39" operator="equal">
      <formula>#REF!</formula>
    </cfRule>
    <cfRule type="cellIs" dxfId="6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D8FC2D6-9A75-449A-8CED-8DB73A382514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423340A6-2035-4C4B-A45E-4D70C2C12FB5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722183B3-E979-4084-A658-0592D7830AB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710BBC2-1C45-42BE-B5F2-C8EC273B73C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83230B6-C37C-4AB8-B366-8442366C6984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1A1ED165-D854-4C67-AF0D-2DFB5EF077B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8CE1F494-9377-422F-AB2A-8771D597B41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786191-8E86-4D7D-A206-91B8B0CE6EE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543725A-E2B9-4F9A-B885-4010FAEA5B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0A1556-83AD-42E0-BEC4-3D7D61EAF9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8E0DD6EA-3981-4D89-98FC-52EBA8DC971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CC11E8D-AD3A-4A34-9325-3EA0A6BBEF78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14C07F95-4674-4B6D-AF4F-9AB0E502B8F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C2F0083-9430-4917-818D-65A218335FE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20BAE9F1-2EEB-40AC-813B-DE702E9E25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341A887-FC98-484A-9F30-12977248463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FAB8FF8-DFAF-487A-A745-90B082830D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A1C7F948-B968-4942-9A9E-D86EC15AF7C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AAB284-B2DF-455D-A583-677CCB06DAD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0963CF-AB0A-4627-A792-44EABA343C87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5A9A22A8-FD09-4697-810E-CC92C9D5C49D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29CEAE0-94A3-4BD7-BBDD-131A3035BE0A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58E9C445-00AB-406B-997D-743701AB4999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8460911C-C447-44A2-B364-BC970DADDE7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6BCA1B1-345B-48BF-85BF-F8DB6854C5B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B60CB2-9FF9-401D-86A6-A8F8B3F3E16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D1EB27-2E42-4C8E-B15B-CA2A72DB9841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57B2C530-23F9-4EBB-94D4-DD5D6D42ECC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15E8A4-E304-4F91-B35C-9B66351F92D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F4D025-5D91-40CB-A29C-E60C517A48CF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base8!O210</f>
        <v>9</v>
      </c>
      <c r="M2" s="96">
        <f>base8!P210</f>
        <v>5</v>
      </c>
      <c r="N2" s="96">
        <f>base8!Q210</f>
        <v>11</v>
      </c>
      <c r="O2" s="96">
        <f>base8!R210</f>
        <v>14</v>
      </c>
      <c r="P2" s="96">
        <f>base8!S210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base8!O211</f>
        <v>3</v>
      </c>
      <c r="M3" s="96">
        <f>base8!P211</f>
        <v>2</v>
      </c>
      <c r="N3" s="96">
        <f>base8!Q211</f>
        <v>15</v>
      </c>
      <c r="O3" s="96">
        <f>base8!R211</f>
        <v>6</v>
      </c>
      <c r="P3" s="96">
        <f>base8!S211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base8!O212</f>
        <v>4</v>
      </c>
      <c r="M4" s="96">
        <f>base8!P212</f>
        <v>13</v>
      </c>
      <c r="N4" s="96">
        <f>base8!Q212</f>
        <v>12</v>
      </c>
      <c r="O4" s="96">
        <f>base8!R212</f>
        <v>14</v>
      </c>
      <c r="P4" s="96">
        <f>base8!S212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base8!O213</f>
        <v>4</v>
      </c>
      <c r="M5" s="96">
        <f>base8!P213</f>
        <v>13</v>
      </c>
      <c r="N5" s="96">
        <f>base8!Q213</f>
        <v>12</v>
      </c>
      <c r="O5" s="96">
        <f>base8!R213</f>
        <v>14</v>
      </c>
      <c r="P5" s="96">
        <f>base8!S213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base8!O214</f>
        <v>7</v>
      </c>
      <c r="M6" s="96">
        <f>base8!P214</f>
        <v>9</v>
      </c>
      <c r="N6" s="96">
        <f>base8!Q214</f>
        <v>3</v>
      </c>
      <c r="O6" s="96">
        <f>base8!R214</f>
        <v>16</v>
      </c>
      <c r="P6" s="96">
        <f>base8!S214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base8!O215</f>
        <v>4</v>
      </c>
      <c r="M7" s="96">
        <f>base8!P215</f>
        <v>13</v>
      </c>
      <c r="N7" s="96">
        <f>base8!Q215</f>
        <v>3</v>
      </c>
      <c r="O7" s="96">
        <f>base8!R215</f>
        <v>16</v>
      </c>
      <c r="P7" s="96">
        <f>base8!S215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base8!O216</f>
        <v>3</v>
      </c>
      <c r="M8" s="96">
        <f>base8!P216</f>
        <v>7</v>
      </c>
      <c r="N8" s="96">
        <f>base8!Q216</f>
        <v>13</v>
      </c>
      <c r="O8" s="96">
        <f>base8!R216</f>
        <v>16</v>
      </c>
      <c r="P8" s="96">
        <f>base8!S216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base8!O217</f>
        <v>11</v>
      </c>
      <c r="M9" s="96">
        <f>base8!P217</f>
        <v>9</v>
      </c>
      <c r="N9" s="96">
        <f>base8!Q217</f>
        <v>3</v>
      </c>
      <c r="O9" s="96">
        <f>base8!R217</f>
        <v>16</v>
      </c>
      <c r="P9" s="96">
        <f>base8!S217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base8!O218</f>
        <v>1</v>
      </c>
      <c r="M10" s="96">
        <f>base8!P218</f>
        <v>10</v>
      </c>
      <c r="N10" s="96">
        <f>base8!Q218</f>
        <v>12</v>
      </c>
      <c r="O10" s="96">
        <f>base8!R218</f>
        <v>14</v>
      </c>
      <c r="P10" s="96">
        <f>base8!S218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base8!O219</f>
        <v>10</v>
      </c>
      <c r="M11" s="96">
        <f>base8!P219</f>
        <v>7</v>
      </c>
      <c r="N11" s="96">
        <f>base8!Q219</f>
        <v>8</v>
      </c>
      <c r="O11" s="96">
        <f>base8!R219</f>
        <v>14</v>
      </c>
      <c r="P11" s="96">
        <f>base8!S219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base8!O220</f>
        <v>7</v>
      </c>
      <c r="M12" s="96">
        <f>base8!P220</f>
        <v>6</v>
      </c>
      <c r="N12" s="96">
        <f>base8!Q220</f>
        <v>12</v>
      </c>
      <c r="O12" s="96">
        <f>base8!R220</f>
        <v>14</v>
      </c>
      <c r="P12" s="96">
        <f>base8!S220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base8!O221</f>
        <v>11</v>
      </c>
      <c r="M13" s="96">
        <f>base8!P221</f>
        <v>8</v>
      </c>
      <c r="N13" s="96">
        <f>base8!Q221</f>
        <v>10</v>
      </c>
      <c r="O13" s="96">
        <f>base8!R221</f>
        <v>14</v>
      </c>
      <c r="P13" s="96">
        <f>base8!S221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base8!O222</f>
        <v>3</v>
      </c>
      <c r="M14" s="96">
        <f>base8!P222</f>
        <v>15</v>
      </c>
      <c r="N14" s="96">
        <f>base8!Q222</f>
        <v>2</v>
      </c>
      <c r="O14" s="96">
        <f>base8!R222</f>
        <v>14</v>
      </c>
      <c r="P14" s="96">
        <f>base8!S222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base8!O223</f>
        <v>15</v>
      </c>
      <c r="M15" s="96">
        <f>base8!P223</f>
        <v>3</v>
      </c>
      <c r="N15" s="96">
        <f>base8!Q223</f>
        <v>12</v>
      </c>
      <c r="O15" s="96">
        <f>base8!R223</f>
        <v>14</v>
      </c>
      <c r="P15" s="96">
        <f>base8!S223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base8!O224</f>
        <v>4</v>
      </c>
      <c r="M16" s="96">
        <f>base8!P224</f>
        <v>13</v>
      </c>
      <c r="N16" s="96">
        <f>base8!Q224</f>
        <v>10</v>
      </c>
      <c r="O16" s="96">
        <f>base8!R224</f>
        <v>16</v>
      </c>
      <c r="P16" s="96">
        <f>base8!S224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base8!O225</f>
        <v>2</v>
      </c>
      <c r="M17" s="96">
        <f>base8!P225</f>
        <v>13</v>
      </c>
      <c r="N17" s="96">
        <f>base8!Q225</f>
        <v>6</v>
      </c>
      <c r="O17" s="96">
        <f>base8!R225</f>
        <v>16</v>
      </c>
      <c r="P17" s="96">
        <f>base8!S225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base8!O226</f>
        <v>3</v>
      </c>
      <c r="M18" s="96">
        <f>base8!P226</f>
        <v>9</v>
      </c>
      <c r="N18" s="96">
        <f>base8!Q226</f>
        <v>15</v>
      </c>
      <c r="O18" s="96">
        <f>base8!R226</f>
        <v>16</v>
      </c>
      <c r="P18" s="96">
        <f>base8!S226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base8!O227</f>
        <v>1</v>
      </c>
      <c r="M19" s="96">
        <f>base8!P227</f>
        <v>6</v>
      </c>
      <c r="N19" s="96">
        <f>base8!Q227</f>
        <v>3</v>
      </c>
      <c r="O19" s="96">
        <f>base8!R227</f>
        <v>16</v>
      </c>
      <c r="P19" s="96">
        <f>base8!S227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base8!O228</f>
        <v>4</v>
      </c>
      <c r="M20" s="96">
        <f>base8!P228</f>
        <v>10</v>
      </c>
      <c r="N20" s="96">
        <f>base8!Q228</f>
        <v>3</v>
      </c>
      <c r="O20" s="96">
        <f>base8!R228</f>
        <v>16</v>
      </c>
      <c r="P20" s="96">
        <f>base8!S228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base8!O229</f>
        <v>9</v>
      </c>
      <c r="M21" s="96">
        <f>base8!P229</f>
        <v>4</v>
      </c>
      <c r="N21" s="96">
        <f>base8!Q229</f>
        <v>3</v>
      </c>
      <c r="O21" s="96">
        <f>base8!R229</f>
        <v>16</v>
      </c>
      <c r="P21" s="96">
        <f>base8!S229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base8!O230</f>
        <v>13</v>
      </c>
      <c r="M22" s="96">
        <f>base8!P230</f>
        <v>2</v>
      </c>
      <c r="N22" s="96">
        <f>base8!Q230</f>
        <v>8</v>
      </c>
      <c r="O22" s="96">
        <f>base8!R230</f>
        <v>6</v>
      </c>
      <c r="P22" s="96">
        <f>base8!S230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base8!O231</f>
        <v>1</v>
      </c>
      <c r="M23" s="96">
        <f>base8!P231</f>
        <v>7</v>
      </c>
      <c r="N23" s="96">
        <f>base8!Q231</f>
        <v>8</v>
      </c>
      <c r="O23" s="96">
        <f>base8!R231</f>
        <v>6</v>
      </c>
      <c r="P23" s="96">
        <f>base8!S231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base8!O232</f>
        <v>1</v>
      </c>
      <c r="M24" s="96">
        <f>base8!P232</f>
        <v>3</v>
      </c>
      <c r="N24" s="96">
        <f>base8!Q232</f>
        <v>8</v>
      </c>
      <c r="O24" s="96">
        <f>base8!R232</f>
        <v>14</v>
      </c>
      <c r="P24" s="96">
        <f>base8!S232</f>
        <v>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base8!O233</f>
        <v>10</v>
      </c>
      <c r="M25" s="96">
        <f>base8!P233</f>
        <v>11</v>
      </c>
      <c r="N25" s="96">
        <f>base8!Q233</f>
        <v>33</v>
      </c>
      <c r="O25" s="96">
        <f>base8!R233</f>
        <v>3</v>
      </c>
      <c r="P25" s="96">
        <f>base8!S233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base8!O234</f>
        <v>12</v>
      </c>
      <c r="M26" s="96">
        <f>base8!P234</f>
        <v>10</v>
      </c>
      <c r="N26" s="96">
        <f>base8!Q234</f>
        <v>7</v>
      </c>
      <c r="O26" s="96">
        <f>base8!R234</f>
        <v>16</v>
      </c>
      <c r="P26" s="96">
        <f>base8!S234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base8!O235</f>
        <v>9</v>
      </c>
      <c r="M27" s="96">
        <f>base8!P235</f>
        <v>6</v>
      </c>
      <c r="N27" s="96">
        <f>base8!Q235</f>
        <v>12</v>
      </c>
      <c r="O27" s="96">
        <f>base8!R235</f>
        <v>16</v>
      </c>
      <c r="P27" s="96">
        <f>base8!S235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base8!O236</f>
        <v>1</v>
      </c>
      <c r="M28" s="96">
        <f>base8!P236</f>
        <v>9</v>
      </c>
      <c r="N28" s="96">
        <f>base8!Q236</f>
        <v>3</v>
      </c>
      <c r="O28" s="96">
        <f>base8!R236</f>
        <v>16</v>
      </c>
      <c r="P28" s="96">
        <f>base8!S236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base8!O237</f>
        <v>2</v>
      </c>
      <c r="M29" s="96">
        <f>base8!P237</f>
        <v>7</v>
      </c>
      <c r="N29" s="96">
        <f>base8!Q237</f>
        <v>13</v>
      </c>
      <c r="O29" s="96">
        <f>base8!R237</f>
        <v>16</v>
      </c>
      <c r="P29" s="96">
        <f>base8!S237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base8!O238</f>
        <v>10</v>
      </c>
      <c r="M30" s="96">
        <f>base8!P238</f>
        <v>13</v>
      </c>
      <c r="N30" s="96">
        <f>base8!Q238</f>
        <v>3</v>
      </c>
      <c r="O30" s="96">
        <f>base8!R238</f>
        <v>17</v>
      </c>
      <c r="P30" s="96">
        <f>base8!S238</f>
        <v>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base8!O239</f>
        <v>6</v>
      </c>
      <c r="M31" s="96">
        <f>base8!P239</f>
        <v>1</v>
      </c>
      <c r="N31" s="96">
        <f>base8!Q239</f>
        <v>13</v>
      </c>
      <c r="O31" s="96">
        <f>base8!R239</f>
        <v>18</v>
      </c>
      <c r="P31" s="96">
        <f>base8!S239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base8!O240</f>
        <v>9</v>
      </c>
      <c r="M32" s="96">
        <f>base8!P240</f>
        <v>2</v>
      </c>
      <c r="N32" s="96">
        <f>base8!Q240</f>
        <v>14</v>
      </c>
      <c r="O32" s="96">
        <f>base8!R240</f>
        <v>18</v>
      </c>
      <c r="P32" s="96">
        <f>base8!S240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base8!O241</f>
        <v>2</v>
      </c>
      <c r="M33" s="96">
        <f>base8!P241</f>
        <v>15</v>
      </c>
      <c r="N33" s="96">
        <f>base8!Q241</f>
        <v>14</v>
      </c>
      <c r="O33" s="96">
        <f>base8!R241</f>
        <v>18</v>
      </c>
      <c r="P33" s="96">
        <f>base8!S241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base8!O242</f>
        <v>15</v>
      </c>
      <c r="M34" s="96">
        <f>base8!P242</f>
        <v>9</v>
      </c>
      <c r="N34" s="96">
        <f>base8!Q242</f>
        <v>3</v>
      </c>
      <c r="O34" s="96">
        <f>base8!R242</f>
        <v>17</v>
      </c>
      <c r="P34" s="96">
        <f>base8!S242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base8!O243</f>
        <v>7</v>
      </c>
      <c r="M35" s="96">
        <f>base8!P243</f>
        <v>6</v>
      </c>
      <c r="N35" s="96">
        <f>base8!Q243</f>
        <v>9</v>
      </c>
      <c r="O35" s="96">
        <f>base8!R243</f>
        <v>18</v>
      </c>
      <c r="P35" s="96">
        <f>base8!S243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base8!O244</f>
        <v>9</v>
      </c>
      <c r="M36" s="96">
        <f>base8!P244</f>
        <v>10</v>
      </c>
      <c r="N36" s="96">
        <f>base8!Q244</f>
        <v>13</v>
      </c>
      <c r="O36" s="96">
        <f>base8!R244</f>
        <v>18</v>
      </c>
      <c r="P36" s="96">
        <f>base8!S244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base8!O195</f>
        <v>9</v>
      </c>
      <c r="M37" s="96">
        <f>base8!P195</f>
        <v>11</v>
      </c>
      <c r="N37" s="96">
        <f>base8!Q195</f>
        <v>15</v>
      </c>
      <c r="O37" s="96">
        <f>base8!R195</f>
        <v>16</v>
      </c>
      <c r="P37" s="96">
        <f>base8!S195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base8!O196</f>
        <v>5</v>
      </c>
      <c r="M38" s="96">
        <f>base8!P196</f>
        <v>3</v>
      </c>
      <c r="N38" s="96">
        <f>base8!Q196</f>
        <v>14</v>
      </c>
      <c r="O38" s="96">
        <f>base8!R196</f>
        <v>16</v>
      </c>
      <c r="P38" s="96">
        <f>base8!S196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base8!O197</f>
        <v>3</v>
      </c>
      <c r="M39" s="96">
        <f>base8!P197</f>
        <v>14</v>
      </c>
      <c r="N39" s="96">
        <f>base8!Q197</f>
        <v>13</v>
      </c>
      <c r="O39" s="96">
        <f>base8!R197</f>
        <v>16</v>
      </c>
      <c r="P39" s="96">
        <f>base8!S197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base8!O198</f>
        <v>16</v>
      </c>
      <c r="M40" s="96">
        <f>base8!P198</f>
        <v>4</v>
      </c>
      <c r="N40" s="96">
        <f>base8!Q198</f>
        <v>13</v>
      </c>
      <c r="O40" s="96">
        <f>base8!R198</f>
        <v>18</v>
      </c>
      <c r="P40" s="96">
        <f>base8!S198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base8!O199</f>
        <v>5</v>
      </c>
      <c r="M41" s="96">
        <f>base8!P199</f>
        <v>8</v>
      </c>
      <c r="N41" s="96">
        <f>base8!Q199</f>
        <v>14</v>
      </c>
      <c r="O41" s="96">
        <f>base8!R199</f>
        <v>16</v>
      </c>
      <c r="P41" s="96">
        <f>base8!S199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base8!O200</f>
        <v>7</v>
      </c>
      <c r="M42" s="96">
        <f>base8!P200</f>
        <v>1</v>
      </c>
      <c r="N42" s="96">
        <f>base8!Q200</f>
        <v>12</v>
      </c>
      <c r="O42" s="96">
        <f>base8!R200</f>
        <v>16</v>
      </c>
      <c r="P42" s="96">
        <f>base8!S200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base8!O201</f>
        <v>7</v>
      </c>
      <c r="M43" s="96">
        <f>base8!P201</f>
        <v>3</v>
      </c>
      <c r="N43" s="96">
        <f>base8!Q201</f>
        <v>8</v>
      </c>
      <c r="O43" s="96">
        <f>base8!R201</f>
        <v>16</v>
      </c>
      <c r="P43" s="96">
        <f>base8!S201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base8!O202</f>
        <v>11</v>
      </c>
      <c r="M44" s="96">
        <f>base8!P202</f>
        <v>6</v>
      </c>
      <c r="N44" s="96">
        <f>base8!Q202</f>
        <v>13</v>
      </c>
      <c r="O44" s="96">
        <f>base8!R202</f>
        <v>12</v>
      </c>
      <c r="P44" s="96">
        <f>base8!S202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base8!O203</f>
        <v>7</v>
      </c>
      <c r="M45" s="96">
        <f>base8!P203</f>
        <v>6</v>
      </c>
      <c r="N45" s="96">
        <f>base8!Q203</f>
        <v>14</v>
      </c>
      <c r="O45" s="96">
        <f>base8!R203</f>
        <v>16</v>
      </c>
      <c r="P45" s="96">
        <f>base8!S203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base8!O204</f>
        <v>9</v>
      </c>
      <c r="M46" s="96">
        <f>base8!P204</f>
        <v>11</v>
      </c>
      <c r="N46" s="96">
        <f>base8!Q204</f>
        <v>8</v>
      </c>
      <c r="O46" s="96">
        <f>base8!R204</f>
        <v>16</v>
      </c>
      <c r="P46" s="96">
        <f>base8!S204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base8!O205</f>
        <v>4</v>
      </c>
      <c r="M47" s="96">
        <f>base8!P205</f>
        <v>6</v>
      </c>
      <c r="N47" s="96">
        <f>base8!Q205</f>
        <v>8</v>
      </c>
      <c r="O47" s="96">
        <f>base8!R205</f>
        <v>16</v>
      </c>
      <c r="P47" s="96">
        <f>base8!S205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base8!O206</f>
        <v>10</v>
      </c>
      <c r="M48" s="96">
        <f>base8!P206</f>
        <v>6</v>
      </c>
      <c r="N48" s="96">
        <f>base8!Q206</f>
        <v>3</v>
      </c>
      <c r="O48" s="96">
        <f>base8!R206</f>
        <v>20</v>
      </c>
      <c r="P48" s="96">
        <f>base8!S206</f>
        <v>16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base8!O207</f>
        <v>13</v>
      </c>
      <c r="M49" s="96">
        <f>base8!P207</f>
        <v>6</v>
      </c>
      <c r="N49" s="96">
        <f>base8!Q207</f>
        <v>2</v>
      </c>
      <c r="O49" s="96">
        <f>base8!R207</f>
        <v>3</v>
      </c>
      <c r="P49" s="96">
        <f>base8!S207</f>
        <v>17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base8!O208</f>
        <v>7</v>
      </c>
      <c r="M50" s="96">
        <f>base8!P208</f>
        <v>10</v>
      </c>
      <c r="N50" s="96">
        <f>base8!Q208</f>
        <v>14</v>
      </c>
      <c r="O50" s="96">
        <f>base8!R208</f>
        <v>16</v>
      </c>
      <c r="P50" s="96">
        <f>base8!S208</f>
        <v>17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base8!O209</f>
        <v>7</v>
      </c>
      <c r="M51" s="96">
        <f>base8!P209</f>
        <v>15</v>
      </c>
      <c r="N51" s="96">
        <f>base8!Q209</f>
        <v>3</v>
      </c>
      <c r="O51" s="96">
        <f>base8!R209</f>
        <v>16</v>
      </c>
      <c r="P51" s="96">
        <f>base8!S209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B1:P1">
    <cfRule type="cellIs" dxfId="569" priority="36" operator="equal">
      <formula>#REF!</formula>
    </cfRule>
    <cfRule type="cellIs" dxfId="568" priority="37" operator="equal">
      <formula>#REF!</formula>
    </cfRule>
    <cfRule type="cellIs" dxfId="567" priority="38" operator="equal">
      <formula>#REF!</formula>
    </cfRule>
    <cfRule type="cellIs" dxfId="566" priority="39" operator="equal">
      <formula>#REF!</formula>
    </cfRule>
    <cfRule type="cellIs" dxfId="5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4746236-D3FF-44CD-BBA3-62F0D2673F46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42995E25-1CE8-4CE0-8624-029BE51A8E03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3C709AD6-92E8-4F5E-92D0-4070D671F44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515244B-D0AC-493D-AD21-99E8F9376AE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DF636D0-F5E2-455C-8450-957415153B07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54D29A9A-E885-44D7-AD08-43D45CABDF00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C5665181-F337-42E6-9B48-B46720455D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1BB507-A99F-49F9-86A6-B79BD32C558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7FA2248-F4CB-499F-A330-61AC72593E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601ACFE-C29E-4433-A9A6-108F424E74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ECF192E7-2345-461F-8002-A98938BCAE25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946F4963-A477-49AC-B32E-073AF184833D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CD715B36-ECD2-4F07-99C3-36E945FD9F3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E0735F90-D4D4-460B-BC3F-078A3EDB69D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95AC43B-8A04-45B3-B75A-AD60B3E33DC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6AA0BF2-C0F6-45B0-B9DA-4527646125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1C2AD3-A570-4304-BC41-BBBF944F27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7C69DD57-A143-4730-AD3A-7F3E5E05C1E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DE030A-B42E-46B0-82CA-EB6E137480C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3B55DC-061A-44AB-8ADF-25A9ABD9CFC0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86CBE26F-9370-4007-99CB-7D84BBFB2CF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26946C0-FC5D-4F5B-B740-C447AB8BDF38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2246B6E0-288F-40C8-B028-10E33B92708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C1A15867-FB34-480F-A9F9-E1DCB427CA4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4427F97-DC6B-43F4-9006-D99C23F35A9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89112E8-2114-4125-9D24-DB9FCF8F8C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4AD5D57-1E89-4569-8385-0244F1A89744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D8F3E810-5D60-45EA-A67A-B7BB9794751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A0142D-0AA2-41EE-B277-5B4CA1BDE53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677AD0-7A59-4A87-AE00-93C64B9B65BB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base8!O209</f>
        <v>7</v>
      </c>
      <c r="M2" s="96">
        <f>base8!P209</f>
        <v>15</v>
      </c>
      <c r="N2" s="96">
        <f>base8!Q209</f>
        <v>3</v>
      </c>
      <c r="O2" s="96">
        <f>base8!R209</f>
        <v>16</v>
      </c>
      <c r="P2" s="96">
        <f>base8!S209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base8!O210</f>
        <v>9</v>
      </c>
      <c r="M3" s="96">
        <f>base8!P210</f>
        <v>5</v>
      </c>
      <c r="N3" s="96">
        <f>base8!Q210</f>
        <v>11</v>
      </c>
      <c r="O3" s="96">
        <f>base8!R210</f>
        <v>14</v>
      </c>
      <c r="P3" s="96">
        <f>base8!S210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base8!O211</f>
        <v>3</v>
      </c>
      <c r="M4" s="96">
        <f>base8!P211</f>
        <v>2</v>
      </c>
      <c r="N4" s="96">
        <f>base8!Q211</f>
        <v>15</v>
      </c>
      <c r="O4" s="96">
        <f>base8!R211</f>
        <v>6</v>
      </c>
      <c r="P4" s="96">
        <f>base8!S211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base8!O212</f>
        <v>4</v>
      </c>
      <c r="M5" s="96">
        <f>base8!P212</f>
        <v>13</v>
      </c>
      <c r="N5" s="96">
        <f>base8!Q212</f>
        <v>12</v>
      </c>
      <c r="O5" s="96">
        <f>base8!R212</f>
        <v>14</v>
      </c>
      <c r="P5" s="96">
        <f>base8!S212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base8!O213</f>
        <v>4</v>
      </c>
      <c r="M6" s="96">
        <f>base8!P213</f>
        <v>13</v>
      </c>
      <c r="N6" s="96">
        <f>base8!Q213</f>
        <v>12</v>
      </c>
      <c r="O6" s="96">
        <f>base8!R213</f>
        <v>14</v>
      </c>
      <c r="P6" s="96">
        <f>base8!S213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base8!O214</f>
        <v>7</v>
      </c>
      <c r="M7" s="96">
        <f>base8!P214</f>
        <v>9</v>
      </c>
      <c r="N7" s="96">
        <f>base8!Q214</f>
        <v>3</v>
      </c>
      <c r="O7" s="96">
        <f>base8!R214</f>
        <v>16</v>
      </c>
      <c r="P7" s="96">
        <f>base8!S214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base8!O215</f>
        <v>4</v>
      </c>
      <c r="M8" s="96">
        <f>base8!P215</f>
        <v>13</v>
      </c>
      <c r="N8" s="96">
        <f>base8!Q215</f>
        <v>3</v>
      </c>
      <c r="O8" s="96">
        <f>base8!R215</f>
        <v>16</v>
      </c>
      <c r="P8" s="96">
        <f>base8!S215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base8!O216</f>
        <v>3</v>
      </c>
      <c r="M9" s="96">
        <f>base8!P216</f>
        <v>7</v>
      </c>
      <c r="N9" s="96">
        <f>base8!Q216</f>
        <v>13</v>
      </c>
      <c r="O9" s="96">
        <f>base8!R216</f>
        <v>16</v>
      </c>
      <c r="P9" s="96">
        <f>base8!S216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base8!O217</f>
        <v>11</v>
      </c>
      <c r="M10" s="96">
        <f>base8!P217</f>
        <v>9</v>
      </c>
      <c r="N10" s="96">
        <f>base8!Q217</f>
        <v>3</v>
      </c>
      <c r="O10" s="96">
        <f>base8!R217</f>
        <v>16</v>
      </c>
      <c r="P10" s="96">
        <f>base8!S217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base8!O218</f>
        <v>1</v>
      </c>
      <c r="M11" s="96">
        <f>base8!P218</f>
        <v>10</v>
      </c>
      <c r="N11" s="96">
        <f>base8!Q218</f>
        <v>12</v>
      </c>
      <c r="O11" s="96">
        <f>base8!R218</f>
        <v>14</v>
      </c>
      <c r="P11" s="96">
        <f>base8!S218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base8!O219</f>
        <v>10</v>
      </c>
      <c r="M12" s="96">
        <f>base8!P219</f>
        <v>7</v>
      </c>
      <c r="N12" s="96">
        <f>base8!Q219</f>
        <v>8</v>
      </c>
      <c r="O12" s="96">
        <f>base8!R219</f>
        <v>14</v>
      </c>
      <c r="P12" s="96">
        <f>base8!S219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base8!O220</f>
        <v>7</v>
      </c>
      <c r="M13" s="96">
        <f>base8!P220</f>
        <v>6</v>
      </c>
      <c r="N13" s="96">
        <f>base8!Q220</f>
        <v>12</v>
      </c>
      <c r="O13" s="96">
        <f>base8!R220</f>
        <v>14</v>
      </c>
      <c r="P13" s="96">
        <f>base8!S220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base8!O221</f>
        <v>11</v>
      </c>
      <c r="M14" s="96">
        <f>base8!P221</f>
        <v>8</v>
      </c>
      <c r="N14" s="96">
        <f>base8!Q221</f>
        <v>10</v>
      </c>
      <c r="O14" s="96">
        <f>base8!R221</f>
        <v>14</v>
      </c>
      <c r="P14" s="96">
        <f>base8!S221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base8!O222</f>
        <v>3</v>
      </c>
      <c r="M15" s="96">
        <f>base8!P222</f>
        <v>15</v>
      </c>
      <c r="N15" s="96">
        <f>base8!Q222</f>
        <v>2</v>
      </c>
      <c r="O15" s="96">
        <f>base8!R222</f>
        <v>14</v>
      </c>
      <c r="P15" s="96">
        <f>base8!S222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base8!O223</f>
        <v>15</v>
      </c>
      <c r="M16" s="96">
        <f>base8!P223</f>
        <v>3</v>
      </c>
      <c r="N16" s="96">
        <f>base8!Q223</f>
        <v>12</v>
      </c>
      <c r="O16" s="96">
        <f>base8!R223</f>
        <v>14</v>
      </c>
      <c r="P16" s="96">
        <f>base8!S223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base8!O224</f>
        <v>4</v>
      </c>
      <c r="M17" s="96">
        <f>base8!P224</f>
        <v>13</v>
      </c>
      <c r="N17" s="96">
        <f>base8!Q224</f>
        <v>10</v>
      </c>
      <c r="O17" s="96">
        <f>base8!R224</f>
        <v>16</v>
      </c>
      <c r="P17" s="96">
        <f>base8!S224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base8!O225</f>
        <v>2</v>
      </c>
      <c r="M18" s="96">
        <f>base8!P225</f>
        <v>13</v>
      </c>
      <c r="N18" s="96">
        <f>base8!Q225</f>
        <v>6</v>
      </c>
      <c r="O18" s="96">
        <f>base8!R225</f>
        <v>16</v>
      </c>
      <c r="P18" s="96">
        <f>base8!S225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base8!O226</f>
        <v>3</v>
      </c>
      <c r="M19" s="96">
        <f>base8!P226</f>
        <v>9</v>
      </c>
      <c r="N19" s="96">
        <f>base8!Q226</f>
        <v>15</v>
      </c>
      <c r="O19" s="96">
        <f>base8!R226</f>
        <v>16</v>
      </c>
      <c r="P19" s="96">
        <f>base8!S226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base8!O227</f>
        <v>1</v>
      </c>
      <c r="M20" s="96">
        <f>base8!P227</f>
        <v>6</v>
      </c>
      <c r="N20" s="96">
        <f>base8!Q227</f>
        <v>3</v>
      </c>
      <c r="O20" s="96">
        <f>base8!R227</f>
        <v>16</v>
      </c>
      <c r="P20" s="96">
        <f>base8!S227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base8!O228</f>
        <v>4</v>
      </c>
      <c r="M21" s="96">
        <f>base8!P228</f>
        <v>10</v>
      </c>
      <c r="N21" s="96">
        <f>base8!Q228</f>
        <v>3</v>
      </c>
      <c r="O21" s="96">
        <f>base8!R228</f>
        <v>16</v>
      </c>
      <c r="P21" s="96">
        <f>base8!S228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base8!O229</f>
        <v>9</v>
      </c>
      <c r="M22" s="96">
        <f>base8!P229</f>
        <v>4</v>
      </c>
      <c r="N22" s="96">
        <f>base8!Q229</f>
        <v>3</v>
      </c>
      <c r="O22" s="96">
        <f>base8!R229</f>
        <v>16</v>
      </c>
      <c r="P22" s="96">
        <f>base8!S229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base8!O230</f>
        <v>13</v>
      </c>
      <c r="M23" s="96">
        <f>base8!P230</f>
        <v>2</v>
      </c>
      <c r="N23" s="96">
        <f>base8!Q230</f>
        <v>8</v>
      </c>
      <c r="O23" s="96">
        <f>base8!R230</f>
        <v>6</v>
      </c>
      <c r="P23" s="96">
        <f>base8!S230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base8!O231</f>
        <v>1</v>
      </c>
      <c r="M24" s="96">
        <f>base8!P231</f>
        <v>7</v>
      </c>
      <c r="N24" s="96">
        <f>base8!Q231</f>
        <v>8</v>
      </c>
      <c r="O24" s="96">
        <f>base8!R231</f>
        <v>6</v>
      </c>
      <c r="P24" s="96">
        <f>base8!S231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base8!O232</f>
        <v>1</v>
      </c>
      <c r="M25" s="96">
        <f>base8!P232</f>
        <v>3</v>
      </c>
      <c r="N25" s="96">
        <f>base8!Q232</f>
        <v>8</v>
      </c>
      <c r="O25" s="96">
        <f>base8!R232</f>
        <v>14</v>
      </c>
      <c r="P25" s="96">
        <f>base8!S232</f>
        <v>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base8!O233</f>
        <v>10</v>
      </c>
      <c r="M26" s="96">
        <f>base8!P233</f>
        <v>11</v>
      </c>
      <c r="N26" s="96">
        <f>base8!Q233</f>
        <v>33</v>
      </c>
      <c r="O26" s="96">
        <f>base8!R233</f>
        <v>3</v>
      </c>
      <c r="P26" s="96">
        <f>base8!S233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base8!O234</f>
        <v>12</v>
      </c>
      <c r="M27" s="96">
        <f>base8!P234</f>
        <v>10</v>
      </c>
      <c r="N27" s="96">
        <f>base8!Q234</f>
        <v>7</v>
      </c>
      <c r="O27" s="96">
        <f>base8!R234</f>
        <v>16</v>
      </c>
      <c r="P27" s="96">
        <f>base8!S234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base8!O235</f>
        <v>9</v>
      </c>
      <c r="M28" s="96">
        <f>base8!P235</f>
        <v>6</v>
      </c>
      <c r="N28" s="96">
        <f>base8!Q235</f>
        <v>12</v>
      </c>
      <c r="O28" s="96">
        <f>base8!R235</f>
        <v>16</v>
      </c>
      <c r="P28" s="96">
        <f>base8!S235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base8!O236</f>
        <v>1</v>
      </c>
      <c r="M29" s="96">
        <f>base8!P236</f>
        <v>9</v>
      </c>
      <c r="N29" s="96">
        <f>base8!Q236</f>
        <v>3</v>
      </c>
      <c r="O29" s="96">
        <f>base8!R236</f>
        <v>16</v>
      </c>
      <c r="P29" s="96">
        <f>base8!S236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base8!O237</f>
        <v>2</v>
      </c>
      <c r="M30" s="96">
        <f>base8!P237</f>
        <v>7</v>
      </c>
      <c r="N30" s="96">
        <f>base8!Q237</f>
        <v>13</v>
      </c>
      <c r="O30" s="96">
        <f>base8!R237</f>
        <v>16</v>
      </c>
      <c r="P30" s="96">
        <f>base8!S237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base8!O238</f>
        <v>10</v>
      </c>
      <c r="M31" s="96">
        <f>base8!P238</f>
        <v>13</v>
      </c>
      <c r="N31" s="96">
        <f>base8!Q238</f>
        <v>3</v>
      </c>
      <c r="O31" s="96">
        <f>base8!R238</f>
        <v>17</v>
      </c>
      <c r="P31" s="96">
        <f>base8!S238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base8!O239</f>
        <v>6</v>
      </c>
      <c r="M32" s="96">
        <f>base8!P239</f>
        <v>1</v>
      </c>
      <c r="N32" s="96">
        <f>base8!Q239</f>
        <v>13</v>
      </c>
      <c r="O32" s="96">
        <f>base8!R239</f>
        <v>18</v>
      </c>
      <c r="P32" s="96">
        <f>base8!S239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base8!O240</f>
        <v>9</v>
      </c>
      <c r="M33" s="96">
        <f>base8!P240</f>
        <v>2</v>
      </c>
      <c r="N33" s="96">
        <f>base8!Q240</f>
        <v>14</v>
      </c>
      <c r="O33" s="96">
        <f>base8!R240</f>
        <v>18</v>
      </c>
      <c r="P33" s="96">
        <f>base8!S240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base8!O241</f>
        <v>2</v>
      </c>
      <c r="M34" s="96">
        <f>base8!P241</f>
        <v>15</v>
      </c>
      <c r="N34" s="96">
        <f>base8!Q241</f>
        <v>14</v>
      </c>
      <c r="O34" s="96">
        <f>base8!R241</f>
        <v>18</v>
      </c>
      <c r="P34" s="96">
        <f>base8!S241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base8!O242</f>
        <v>15</v>
      </c>
      <c r="M35" s="96">
        <f>base8!P242</f>
        <v>9</v>
      </c>
      <c r="N35" s="96">
        <f>base8!Q242</f>
        <v>3</v>
      </c>
      <c r="O35" s="96">
        <f>base8!R242</f>
        <v>17</v>
      </c>
      <c r="P35" s="96">
        <f>base8!S242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base8!O243</f>
        <v>7</v>
      </c>
      <c r="M36" s="96">
        <f>base8!P243</f>
        <v>6</v>
      </c>
      <c r="N36" s="96">
        <f>base8!Q243</f>
        <v>9</v>
      </c>
      <c r="O36" s="96">
        <f>base8!R243</f>
        <v>18</v>
      </c>
      <c r="P36" s="96">
        <f>base8!S243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base8!O244</f>
        <v>9</v>
      </c>
      <c r="M37" s="96">
        <f>base8!P244</f>
        <v>10</v>
      </c>
      <c r="N37" s="96">
        <f>base8!Q244</f>
        <v>13</v>
      </c>
      <c r="O37" s="96">
        <f>base8!R244</f>
        <v>18</v>
      </c>
      <c r="P37" s="96">
        <f>base8!S244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base8!O195</f>
        <v>9</v>
      </c>
      <c r="M38" s="96">
        <f>base8!P195</f>
        <v>11</v>
      </c>
      <c r="N38" s="96">
        <f>base8!Q195</f>
        <v>15</v>
      </c>
      <c r="O38" s="96">
        <f>base8!R195</f>
        <v>16</v>
      </c>
      <c r="P38" s="96">
        <f>base8!S195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base8!O196</f>
        <v>5</v>
      </c>
      <c r="M39" s="96">
        <f>base8!P196</f>
        <v>3</v>
      </c>
      <c r="N39" s="96">
        <f>base8!Q196</f>
        <v>14</v>
      </c>
      <c r="O39" s="96">
        <f>base8!R196</f>
        <v>16</v>
      </c>
      <c r="P39" s="96">
        <f>base8!S196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base8!O197</f>
        <v>3</v>
      </c>
      <c r="M40" s="96">
        <f>base8!P197</f>
        <v>14</v>
      </c>
      <c r="N40" s="96">
        <f>base8!Q197</f>
        <v>13</v>
      </c>
      <c r="O40" s="96">
        <f>base8!R197</f>
        <v>16</v>
      </c>
      <c r="P40" s="96">
        <f>base8!S197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base8!O198</f>
        <v>16</v>
      </c>
      <c r="M41" s="96">
        <f>base8!P198</f>
        <v>4</v>
      </c>
      <c r="N41" s="96">
        <f>base8!Q198</f>
        <v>13</v>
      </c>
      <c r="O41" s="96">
        <f>base8!R198</f>
        <v>18</v>
      </c>
      <c r="P41" s="96">
        <f>base8!S198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base8!O199</f>
        <v>5</v>
      </c>
      <c r="M42" s="96">
        <f>base8!P199</f>
        <v>8</v>
      </c>
      <c r="N42" s="96">
        <f>base8!Q199</f>
        <v>14</v>
      </c>
      <c r="O42" s="96">
        <f>base8!R199</f>
        <v>16</v>
      </c>
      <c r="P42" s="96">
        <f>base8!S199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base8!O200</f>
        <v>7</v>
      </c>
      <c r="M43" s="96">
        <f>base8!P200</f>
        <v>1</v>
      </c>
      <c r="N43" s="96">
        <f>base8!Q200</f>
        <v>12</v>
      </c>
      <c r="O43" s="96">
        <f>base8!R200</f>
        <v>16</v>
      </c>
      <c r="P43" s="96">
        <f>base8!S200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base8!O201</f>
        <v>7</v>
      </c>
      <c r="M44" s="96">
        <f>base8!P201</f>
        <v>3</v>
      </c>
      <c r="N44" s="96">
        <f>base8!Q201</f>
        <v>8</v>
      </c>
      <c r="O44" s="96">
        <f>base8!R201</f>
        <v>16</v>
      </c>
      <c r="P44" s="96">
        <f>base8!S201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base8!O202</f>
        <v>11</v>
      </c>
      <c r="M45" s="96">
        <f>base8!P202</f>
        <v>6</v>
      </c>
      <c r="N45" s="96">
        <f>base8!Q202</f>
        <v>13</v>
      </c>
      <c r="O45" s="96">
        <f>base8!R202</f>
        <v>12</v>
      </c>
      <c r="P45" s="96">
        <f>base8!S202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base8!O203</f>
        <v>7</v>
      </c>
      <c r="M46" s="96">
        <f>base8!P203</f>
        <v>6</v>
      </c>
      <c r="N46" s="96">
        <f>base8!Q203</f>
        <v>14</v>
      </c>
      <c r="O46" s="96">
        <f>base8!R203</f>
        <v>16</v>
      </c>
      <c r="P46" s="96">
        <f>base8!S203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base8!O204</f>
        <v>9</v>
      </c>
      <c r="M47" s="96">
        <f>base8!P204</f>
        <v>11</v>
      </c>
      <c r="N47" s="96">
        <f>base8!Q204</f>
        <v>8</v>
      </c>
      <c r="O47" s="96">
        <f>base8!R204</f>
        <v>16</v>
      </c>
      <c r="P47" s="96">
        <f>base8!S204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base8!O205</f>
        <v>4</v>
      </c>
      <c r="M48" s="96">
        <f>base8!P205</f>
        <v>6</v>
      </c>
      <c r="N48" s="96">
        <f>base8!Q205</f>
        <v>8</v>
      </c>
      <c r="O48" s="96">
        <f>base8!R205</f>
        <v>16</v>
      </c>
      <c r="P48" s="96">
        <f>base8!S205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base8!O206</f>
        <v>10</v>
      </c>
      <c r="M49" s="96">
        <f>base8!P206</f>
        <v>6</v>
      </c>
      <c r="N49" s="96">
        <f>base8!Q206</f>
        <v>3</v>
      </c>
      <c r="O49" s="96">
        <f>base8!R206</f>
        <v>20</v>
      </c>
      <c r="P49" s="96">
        <f>base8!S206</f>
        <v>16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base8!O207</f>
        <v>13</v>
      </c>
      <c r="M50" s="96">
        <f>base8!P207</f>
        <v>6</v>
      </c>
      <c r="N50" s="96">
        <f>base8!Q207</f>
        <v>2</v>
      </c>
      <c r="O50" s="96">
        <f>base8!R207</f>
        <v>3</v>
      </c>
      <c r="P50" s="96">
        <f>base8!S207</f>
        <v>17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base8!O208</f>
        <v>7</v>
      </c>
      <c r="M51" s="96">
        <f>base8!P208</f>
        <v>10</v>
      </c>
      <c r="N51" s="96">
        <f>base8!Q208</f>
        <v>14</v>
      </c>
      <c r="O51" s="96">
        <f>base8!R208</f>
        <v>16</v>
      </c>
      <c r="P51" s="96">
        <f>base8!S208</f>
        <v>17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B1:P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9D43511-50CD-4803-BDF4-67141B4DE35F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0A28B0DD-39B3-48A8-BE94-D084F40CF071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9F8B146B-50FD-46BC-8501-91C5889D606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302AB46-AF8F-4CE0-A5FC-5660B3F8327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1C9E760-3D59-4D96-91B6-8BB90F64E038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39591359-E6B9-4569-B705-990D86C5F8B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7596FEB2-0C00-443F-8544-ACF36578A1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915910E-B866-4A20-BBD8-B8FCA0A645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D37CC13-0CA2-474A-81DF-BD0D8FA4754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A1BF3E-F65F-46E4-B8AC-695A6EAE0D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2C460ED2-B825-4026-95CE-077636D0173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BE016652-EE7A-4AE0-9755-F0BB705D4FA5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553B9080-36BA-4755-AF20-F64377134BA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537CD571-DF35-4D93-B013-62EE1D6CEDE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26A168AF-7234-45BD-8F79-B2364AC0FC8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2595D4-D51C-4D7A-AC58-B506F169C33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5CD13A-129E-464D-BEA0-724053CD74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D80E9418-8E25-45EB-A1FC-3C6633E8A83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2C364A-E09D-48CE-A2C0-D44116E84E2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FE016E-9481-4205-B2D1-BB72A40803B5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06834A7A-E7AC-4900-817F-1BC5F562F23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35F6C51-30FB-462E-A9CA-063959D5BD36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AA09AE4E-4856-4009-AF39-50372A00E89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273C6CDB-791A-4B49-9537-179CD9E4592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9B55883-BAF2-4165-81D6-7CCB48864D5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6478BC8-C1C0-4A80-A364-133BE43964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B0BEBB1-912F-4729-8FF8-778301B128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61D3E202-1C09-4024-A92D-91C13160F80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9C3712-4B25-41FA-8D30-1A81BCC8727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82A341-8E6F-4DB5-9927-4EF14F89A760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base8!O208</f>
        <v>7</v>
      </c>
      <c r="M2" s="96">
        <f>base8!P208</f>
        <v>10</v>
      </c>
      <c r="N2" s="96">
        <f>base8!Q208</f>
        <v>14</v>
      </c>
      <c r="O2" s="96">
        <f>base8!R208</f>
        <v>16</v>
      </c>
      <c r="P2" s="96">
        <f>base8!S208</f>
        <v>17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base8!O209</f>
        <v>7</v>
      </c>
      <c r="M3" s="96">
        <f>base8!P209</f>
        <v>15</v>
      </c>
      <c r="N3" s="96">
        <f>base8!Q209</f>
        <v>3</v>
      </c>
      <c r="O3" s="96">
        <f>base8!R209</f>
        <v>16</v>
      </c>
      <c r="P3" s="96">
        <f>base8!S209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base8!O210</f>
        <v>9</v>
      </c>
      <c r="M4" s="96">
        <f>base8!P210</f>
        <v>5</v>
      </c>
      <c r="N4" s="96">
        <f>base8!Q210</f>
        <v>11</v>
      </c>
      <c r="O4" s="96">
        <f>base8!R210</f>
        <v>14</v>
      </c>
      <c r="P4" s="96">
        <f>base8!S210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base8!O211</f>
        <v>3</v>
      </c>
      <c r="M5" s="96">
        <f>base8!P211</f>
        <v>2</v>
      </c>
      <c r="N5" s="96">
        <f>base8!Q211</f>
        <v>15</v>
      </c>
      <c r="O5" s="96">
        <f>base8!R211</f>
        <v>6</v>
      </c>
      <c r="P5" s="96">
        <f>base8!S211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base8!O212</f>
        <v>4</v>
      </c>
      <c r="M6" s="96">
        <f>base8!P212</f>
        <v>13</v>
      </c>
      <c r="N6" s="96">
        <f>base8!Q212</f>
        <v>12</v>
      </c>
      <c r="O6" s="96">
        <f>base8!R212</f>
        <v>14</v>
      </c>
      <c r="P6" s="96">
        <f>base8!S212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base8!O213</f>
        <v>4</v>
      </c>
      <c r="M7" s="96">
        <f>base8!P213</f>
        <v>13</v>
      </c>
      <c r="N7" s="96">
        <f>base8!Q213</f>
        <v>12</v>
      </c>
      <c r="O7" s="96">
        <f>base8!R213</f>
        <v>14</v>
      </c>
      <c r="P7" s="96">
        <f>base8!S213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base8!O214</f>
        <v>7</v>
      </c>
      <c r="M8" s="96">
        <f>base8!P214</f>
        <v>9</v>
      </c>
      <c r="N8" s="96">
        <f>base8!Q214</f>
        <v>3</v>
      </c>
      <c r="O8" s="96">
        <f>base8!R214</f>
        <v>16</v>
      </c>
      <c r="P8" s="96">
        <f>base8!S214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base8!O215</f>
        <v>4</v>
      </c>
      <c r="M9" s="96">
        <f>base8!P215</f>
        <v>13</v>
      </c>
      <c r="N9" s="96">
        <f>base8!Q215</f>
        <v>3</v>
      </c>
      <c r="O9" s="96">
        <f>base8!R215</f>
        <v>16</v>
      </c>
      <c r="P9" s="96">
        <f>base8!S215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base8!O216</f>
        <v>3</v>
      </c>
      <c r="M10" s="96">
        <f>base8!P216</f>
        <v>7</v>
      </c>
      <c r="N10" s="96">
        <f>base8!Q216</f>
        <v>13</v>
      </c>
      <c r="O10" s="96">
        <f>base8!R216</f>
        <v>16</v>
      </c>
      <c r="P10" s="96">
        <f>base8!S216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base8!O217</f>
        <v>11</v>
      </c>
      <c r="M11" s="96">
        <f>base8!P217</f>
        <v>9</v>
      </c>
      <c r="N11" s="96">
        <f>base8!Q217</f>
        <v>3</v>
      </c>
      <c r="O11" s="96">
        <f>base8!R217</f>
        <v>16</v>
      </c>
      <c r="P11" s="96">
        <f>base8!S217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base8!O218</f>
        <v>1</v>
      </c>
      <c r="M12" s="96">
        <f>base8!P218</f>
        <v>10</v>
      </c>
      <c r="N12" s="96">
        <f>base8!Q218</f>
        <v>12</v>
      </c>
      <c r="O12" s="96">
        <f>base8!R218</f>
        <v>14</v>
      </c>
      <c r="P12" s="96">
        <f>base8!S218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base8!O219</f>
        <v>10</v>
      </c>
      <c r="M13" s="96">
        <f>base8!P219</f>
        <v>7</v>
      </c>
      <c r="N13" s="96">
        <f>base8!Q219</f>
        <v>8</v>
      </c>
      <c r="O13" s="96">
        <f>base8!R219</f>
        <v>14</v>
      </c>
      <c r="P13" s="96">
        <f>base8!S219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base8!O220</f>
        <v>7</v>
      </c>
      <c r="M14" s="96">
        <f>base8!P220</f>
        <v>6</v>
      </c>
      <c r="N14" s="96">
        <f>base8!Q220</f>
        <v>12</v>
      </c>
      <c r="O14" s="96">
        <f>base8!R220</f>
        <v>14</v>
      </c>
      <c r="P14" s="96">
        <f>base8!S220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base8!O221</f>
        <v>11</v>
      </c>
      <c r="M15" s="96">
        <f>base8!P221</f>
        <v>8</v>
      </c>
      <c r="N15" s="96">
        <f>base8!Q221</f>
        <v>10</v>
      </c>
      <c r="O15" s="96">
        <f>base8!R221</f>
        <v>14</v>
      </c>
      <c r="P15" s="96">
        <f>base8!S221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base8!O222</f>
        <v>3</v>
      </c>
      <c r="M16" s="96">
        <f>base8!P222</f>
        <v>15</v>
      </c>
      <c r="N16" s="96">
        <f>base8!Q222</f>
        <v>2</v>
      </c>
      <c r="O16" s="96">
        <f>base8!R222</f>
        <v>14</v>
      </c>
      <c r="P16" s="96">
        <f>base8!S222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base8!O223</f>
        <v>15</v>
      </c>
      <c r="M17" s="96">
        <f>base8!P223</f>
        <v>3</v>
      </c>
      <c r="N17" s="96">
        <f>base8!Q223</f>
        <v>12</v>
      </c>
      <c r="O17" s="96">
        <f>base8!R223</f>
        <v>14</v>
      </c>
      <c r="P17" s="96">
        <f>base8!S223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base8!O224</f>
        <v>4</v>
      </c>
      <c r="M18" s="96">
        <f>base8!P224</f>
        <v>13</v>
      </c>
      <c r="N18" s="96">
        <f>base8!Q224</f>
        <v>10</v>
      </c>
      <c r="O18" s="96">
        <f>base8!R224</f>
        <v>16</v>
      </c>
      <c r="P18" s="96">
        <f>base8!S224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base8!O225</f>
        <v>2</v>
      </c>
      <c r="M19" s="96">
        <f>base8!P225</f>
        <v>13</v>
      </c>
      <c r="N19" s="96">
        <f>base8!Q225</f>
        <v>6</v>
      </c>
      <c r="O19" s="96">
        <f>base8!R225</f>
        <v>16</v>
      </c>
      <c r="P19" s="96">
        <f>base8!S225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base8!O226</f>
        <v>3</v>
      </c>
      <c r="M20" s="96">
        <f>base8!P226</f>
        <v>9</v>
      </c>
      <c r="N20" s="96">
        <f>base8!Q226</f>
        <v>15</v>
      </c>
      <c r="O20" s="96">
        <f>base8!R226</f>
        <v>16</v>
      </c>
      <c r="P20" s="96">
        <f>base8!S226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base8!O227</f>
        <v>1</v>
      </c>
      <c r="M21" s="96">
        <f>base8!P227</f>
        <v>6</v>
      </c>
      <c r="N21" s="96">
        <f>base8!Q227</f>
        <v>3</v>
      </c>
      <c r="O21" s="96">
        <f>base8!R227</f>
        <v>16</v>
      </c>
      <c r="P21" s="96">
        <f>base8!S227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base8!O228</f>
        <v>4</v>
      </c>
      <c r="M22" s="96">
        <f>base8!P228</f>
        <v>10</v>
      </c>
      <c r="N22" s="96">
        <f>base8!Q228</f>
        <v>3</v>
      </c>
      <c r="O22" s="96">
        <f>base8!R228</f>
        <v>16</v>
      </c>
      <c r="P22" s="96">
        <f>base8!S228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base8!O229</f>
        <v>9</v>
      </c>
      <c r="M23" s="96">
        <f>base8!P229</f>
        <v>4</v>
      </c>
      <c r="N23" s="96">
        <f>base8!Q229</f>
        <v>3</v>
      </c>
      <c r="O23" s="96">
        <f>base8!R229</f>
        <v>16</v>
      </c>
      <c r="P23" s="96">
        <f>base8!S229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base8!O230</f>
        <v>13</v>
      </c>
      <c r="M24" s="96">
        <f>base8!P230</f>
        <v>2</v>
      </c>
      <c r="N24" s="96">
        <f>base8!Q230</f>
        <v>8</v>
      </c>
      <c r="O24" s="96">
        <f>base8!R230</f>
        <v>6</v>
      </c>
      <c r="P24" s="96">
        <f>base8!S230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base8!O231</f>
        <v>1</v>
      </c>
      <c r="M25" s="96">
        <f>base8!P231</f>
        <v>7</v>
      </c>
      <c r="N25" s="96">
        <f>base8!Q231</f>
        <v>8</v>
      </c>
      <c r="O25" s="96">
        <f>base8!R231</f>
        <v>6</v>
      </c>
      <c r="P25" s="96">
        <f>base8!S231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base8!O232</f>
        <v>1</v>
      </c>
      <c r="M26" s="96">
        <f>base8!P232</f>
        <v>3</v>
      </c>
      <c r="N26" s="96">
        <f>base8!Q232</f>
        <v>8</v>
      </c>
      <c r="O26" s="96">
        <f>base8!R232</f>
        <v>14</v>
      </c>
      <c r="P26" s="96">
        <f>base8!S232</f>
        <v>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base8!O233</f>
        <v>10</v>
      </c>
      <c r="M27" s="96">
        <f>base8!P233</f>
        <v>11</v>
      </c>
      <c r="N27" s="96">
        <f>base8!Q233</f>
        <v>33</v>
      </c>
      <c r="O27" s="96">
        <f>base8!R233</f>
        <v>3</v>
      </c>
      <c r="P27" s="96">
        <f>base8!S233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base8!O234</f>
        <v>12</v>
      </c>
      <c r="M28" s="96">
        <f>base8!P234</f>
        <v>10</v>
      </c>
      <c r="N28" s="96">
        <f>base8!Q234</f>
        <v>7</v>
      </c>
      <c r="O28" s="96">
        <f>base8!R234</f>
        <v>16</v>
      </c>
      <c r="P28" s="96">
        <f>base8!S234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base8!O235</f>
        <v>9</v>
      </c>
      <c r="M29" s="96">
        <f>base8!P235</f>
        <v>6</v>
      </c>
      <c r="N29" s="96">
        <f>base8!Q235</f>
        <v>12</v>
      </c>
      <c r="O29" s="96">
        <f>base8!R235</f>
        <v>16</v>
      </c>
      <c r="P29" s="96">
        <f>base8!S235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base8!O236</f>
        <v>1</v>
      </c>
      <c r="M30" s="96">
        <f>base8!P236</f>
        <v>9</v>
      </c>
      <c r="N30" s="96">
        <f>base8!Q236</f>
        <v>3</v>
      </c>
      <c r="O30" s="96">
        <f>base8!R236</f>
        <v>16</v>
      </c>
      <c r="P30" s="96">
        <f>base8!S236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base8!O237</f>
        <v>2</v>
      </c>
      <c r="M31" s="96">
        <f>base8!P237</f>
        <v>7</v>
      </c>
      <c r="N31" s="96">
        <f>base8!Q237</f>
        <v>13</v>
      </c>
      <c r="O31" s="96">
        <f>base8!R237</f>
        <v>16</v>
      </c>
      <c r="P31" s="96">
        <f>base8!S237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base8!O238</f>
        <v>10</v>
      </c>
      <c r="M32" s="96">
        <f>base8!P238</f>
        <v>13</v>
      </c>
      <c r="N32" s="96">
        <f>base8!Q238</f>
        <v>3</v>
      </c>
      <c r="O32" s="96">
        <f>base8!R238</f>
        <v>17</v>
      </c>
      <c r="P32" s="96">
        <f>base8!S238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base8!O239</f>
        <v>6</v>
      </c>
      <c r="M33" s="96">
        <f>base8!P239</f>
        <v>1</v>
      </c>
      <c r="N33" s="96">
        <f>base8!Q239</f>
        <v>13</v>
      </c>
      <c r="O33" s="96">
        <f>base8!R239</f>
        <v>18</v>
      </c>
      <c r="P33" s="96">
        <f>base8!S239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base8!O240</f>
        <v>9</v>
      </c>
      <c r="M34" s="96">
        <f>base8!P240</f>
        <v>2</v>
      </c>
      <c r="N34" s="96">
        <f>base8!Q240</f>
        <v>14</v>
      </c>
      <c r="O34" s="96">
        <f>base8!R240</f>
        <v>18</v>
      </c>
      <c r="P34" s="96">
        <f>base8!S240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base8!O241</f>
        <v>2</v>
      </c>
      <c r="M35" s="96">
        <f>base8!P241</f>
        <v>15</v>
      </c>
      <c r="N35" s="96">
        <f>base8!Q241</f>
        <v>14</v>
      </c>
      <c r="O35" s="96">
        <f>base8!R241</f>
        <v>18</v>
      </c>
      <c r="P35" s="96">
        <f>base8!S241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base8!O242</f>
        <v>15</v>
      </c>
      <c r="M36" s="96">
        <f>base8!P242</f>
        <v>9</v>
      </c>
      <c r="N36" s="96">
        <f>base8!Q242</f>
        <v>3</v>
      </c>
      <c r="O36" s="96">
        <f>base8!R242</f>
        <v>17</v>
      </c>
      <c r="P36" s="96">
        <f>base8!S242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base8!O243</f>
        <v>7</v>
      </c>
      <c r="M37" s="96">
        <f>base8!P243</f>
        <v>6</v>
      </c>
      <c r="N37" s="96">
        <f>base8!Q243</f>
        <v>9</v>
      </c>
      <c r="O37" s="96">
        <f>base8!R243</f>
        <v>18</v>
      </c>
      <c r="P37" s="96">
        <f>base8!S243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base8!O244</f>
        <v>9</v>
      </c>
      <c r="M38" s="96">
        <f>base8!P244</f>
        <v>10</v>
      </c>
      <c r="N38" s="96">
        <f>base8!Q244</f>
        <v>13</v>
      </c>
      <c r="O38" s="96">
        <f>base8!R244</f>
        <v>18</v>
      </c>
      <c r="P38" s="96">
        <f>base8!S244</f>
        <v>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base8!O195</f>
        <v>9</v>
      </c>
      <c r="M39" s="96">
        <f>base8!P195</f>
        <v>11</v>
      </c>
      <c r="N39" s="96">
        <f>base8!Q195</f>
        <v>15</v>
      </c>
      <c r="O39" s="96">
        <f>base8!R195</f>
        <v>16</v>
      </c>
      <c r="P39" s="96">
        <f>base8!S195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base8!O196</f>
        <v>5</v>
      </c>
      <c r="M40" s="96">
        <f>base8!P196</f>
        <v>3</v>
      </c>
      <c r="N40" s="96">
        <f>base8!Q196</f>
        <v>14</v>
      </c>
      <c r="O40" s="96">
        <f>base8!R196</f>
        <v>16</v>
      </c>
      <c r="P40" s="96">
        <f>base8!S196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base8!O197</f>
        <v>3</v>
      </c>
      <c r="M41" s="96">
        <f>base8!P197</f>
        <v>14</v>
      </c>
      <c r="N41" s="96">
        <f>base8!Q197</f>
        <v>13</v>
      </c>
      <c r="O41" s="96">
        <f>base8!R197</f>
        <v>16</v>
      </c>
      <c r="P41" s="96">
        <f>base8!S197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base8!O198</f>
        <v>16</v>
      </c>
      <c r="M42" s="96">
        <f>base8!P198</f>
        <v>4</v>
      </c>
      <c r="N42" s="96">
        <f>base8!Q198</f>
        <v>13</v>
      </c>
      <c r="O42" s="96">
        <f>base8!R198</f>
        <v>18</v>
      </c>
      <c r="P42" s="96">
        <f>base8!S198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base8!O199</f>
        <v>5</v>
      </c>
      <c r="M43" s="96">
        <f>base8!P199</f>
        <v>8</v>
      </c>
      <c r="N43" s="96">
        <f>base8!Q199</f>
        <v>14</v>
      </c>
      <c r="O43" s="96">
        <f>base8!R199</f>
        <v>16</v>
      </c>
      <c r="P43" s="96">
        <f>base8!S199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base8!O200</f>
        <v>7</v>
      </c>
      <c r="M44" s="96">
        <f>base8!P200</f>
        <v>1</v>
      </c>
      <c r="N44" s="96">
        <f>base8!Q200</f>
        <v>12</v>
      </c>
      <c r="O44" s="96">
        <f>base8!R200</f>
        <v>16</v>
      </c>
      <c r="P44" s="96">
        <f>base8!S200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base8!O201</f>
        <v>7</v>
      </c>
      <c r="M45" s="96">
        <f>base8!P201</f>
        <v>3</v>
      </c>
      <c r="N45" s="96">
        <f>base8!Q201</f>
        <v>8</v>
      </c>
      <c r="O45" s="96">
        <f>base8!R201</f>
        <v>16</v>
      </c>
      <c r="P45" s="96">
        <f>base8!S201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base8!O202</f>
        <v>11</v>
      </c>
      <c r="M46" s="96">
        <f>base8!P202</f>
        <v>6</v>
      </c>
      <c r="N46" s="96">
        <f>base8!Q202</f>
        <v>13</v>
      </c>
      <c r="O46" s="96">
        <f>base8!R202</f>
        <v>12</v>
      </c>
      <c r="P46" s="96">
        <f>base8!S202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base8!O203</f>
        <v>7</v>
      </c>
      <c r="M47" s="96">
        <f>base8!P203</f>
        <v>6</v>
      </c>
      <c r="N47" s="96">
        <f>base8!Q203</f>
        <v>14</v>
      </c>
      <c r="O47" s="96">
        <f>base8!R203</f>
        <v>16</v>
      </c>
      <c r="P47" s="96">
        <f>base8!S203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base8!O204</f>
        <v>9</v>
      </c>
      <c r="M48" s="96">
        <f>base8!P204</f>
        <v>11</v>
      </c>
      <c r="N48" s="96">
        <f>base8!Q204</f>
        <v>8</v>
      </c>
      <c r="O48" s="96">
        <f>base8!R204</f>
        <v>16</v>
      </c>
      <c r="P48" s="96">
        <f>base8!S204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base8!O205</f>
        <v>4</v>
      </c>
      <c r="M49" s="96">
        <f>base8!P205</f>
        <v>6</v>
      </c>
      <c r="N49" s="96">
        <f>base8!Q205</f>
        <v>8</v>
      </c>
      <c r="O49" s="96">
        <f>base8!R205</f>
        <v>16</v>
      </c>
      <c r="P49" s="96">
        <f>base8!S205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base8!O206</f>
        <v>10</v>
      </c>
      <c r="M50" s="96">
        <f>base8!P206</f>
        <v>6</v>
      </c>
      <c r="N50" s="96">
        <f>base8!Q206</f>
        <v>3</v>
      </c>
      <c r="O50" s="96">
        <f>base8!R206</f>
        <v>20</v>
      </c>
      <c r="P50" s="96">
        <f>base8!S206</f>
        <v>16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base8!O207</f>
        <v>13</v>
      </c>
      <c r="M51" s="96">
        <f>base8!P207</f>
        <v>6</v>
      </c>
      <c r="N51" s="96">
        <f>base8!Q207</f>
        <v>2</v>
      </c>
      <c r="O51" s="96">
        <f>base8!R207</f>
        <v>3</v>
      </c>
      <c r="P51" s="96">
        <f>base8!S207</f>
        <v>17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494" priority="31" operator="equal">
      <formula>#REF!</formula>
    </cfRule>
    <cfRule type="cellIs" dxfId="493" priority="32" operator="equal">
      <formula>#REF!</formula>
    </cfRule>
    <cfRule type="cellIs" dxfId="492" priority="33" operator="equal">
      <formula>#REF!</formula>
    </cfRule>
    <cfRule type="cellIs" dxfId="491" priority="34" operator="equal">
      <formula>#REF!</formula>
    </cfRule>
    <cfRule type="cellIs" dxfId="490" priority="35" operator="equal">
      <formula>#REF!</formula>
    </cfRule>
  </conditionalFormatting>
  <conditionalFormatting sqref="B1:P1">
    <cfRule type="cellIs" dxfId="489" priority="36" operator="equal">
      <formula>#REF!</formula>
    </cfRule>
    <cfRule type="cellIs" dxfId="488" priority="37" operator="equal">
      <formula>#REF!</formula>
    </cfRule>
    <cfRule type="cellIs" dxfId="487" priority="38" operator="equal">
      <formula>#REF!</formula>
    </cfRule>
    <cfRule type="cellIs" dxfId="486" priority="39" operator="equal">
      <formula>#REF!</formula>
    </cfRule>
    <cfRule type="cellIs" dxfId="4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6AEDE98-FF8B-426E-8C1A-FD10C291630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1CD34968-7A90-4E17-9FC0-ECE5EC3CAF96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A113670A-1FE8-425D-A97B-6DD62A65996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2934F6-6F70-454D-99E8-8D007878D65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81EE788-A277-4913-99C3-54322A4259E6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A6675360-232B-4D8C-95BD-47318E381FD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04F85805-4C30-49DF-89FF-9A5CEB3B80A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D84DBD1-FAB0-4ADE-A9A5-139479E95CC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8490BB-B007-4A5E-873C-5A778E7FC9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7E6184-09E7-46D9-963A-277B45D465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72F5F398-46F1-4A2E-9996-7D33A8D805B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0D25BFDB-2CF7-400D-84FA-8130850251DD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73E30FFD-B0FB-4F95-AFDD-5AFD744AD853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31174970-9BED-4704-A2A4-DDFD007202F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9ADFEB01-A6B1-498A-8369-703211D702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8017285-A09F-4F4B-A696-2B33EEBC940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1FF7B7-4F87-477B-995F-CDE56C2D5C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4E95A49D-F3D0-40B7-BAB0-1E34A5AAFA6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E31D46-D6CD-4C1E-8972-6E45DB37AEE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7CF00C-8FD8-442D-9B0B-7EFC2374D53F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640B8933-19A1-4860-AEE5-D9F358D34437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8CA8A15-C475-40B5-BD5D-D9A5FE1DEDFA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6BB94245-BBFD-4B20-A0BF-BF888E82C5A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E069587B-4E71-42EE-98A7-6AE461F0F67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9CED424-B1E0-4CA4-B55C-7346D89C54E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A716730-E13F-4DD2-95EE-475B656CA0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FF9779-9BE0-40E2-915C-731230BE0137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0783D52D-818D-45BD-9D69-5389449EED1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ED5373-D12D-4325-A290-E51000492D5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406E2D-AE6B-43E0-8FE6-4A1C56F21DEA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base8!O207</f>
        <v>13</v>
      </c>
      <c r="M2" s="96">
        <f>base8!P207</f>
        <v>6</v>
      </c>
      <c r="N2" s="96">
        <f>base8!Q207</f>
        <v>2</v>
      </c>
      <c r="O2" s="96">
        <f>base8!R207</f>
        <v>3</v>
      </c>
      <c r="P2" s="96">
        <f>base8!S207</f>
        <v>17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base8!O208</f>
        <v>7</v>
      </c>
      <c r="M3" s="96">
        <f>base8!P208</f>
        <v>10</v>
      </c>
      <c r="N3" s="96">
        <f>base8!Q208</f>
        <v>14</v>
      </c>
      <c r="O3" s="96">
        <f>base8!R208</f>
        <v>16</v>
      </c>
      <c r="P3" s="96">
        <f>base8!S208</f>
        <v>17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base8!O209</f>
        <v>7</v>
      </c>
      <c r="M4" s="96">
        <f>base8!P209</f>
        <v>15</v>
      </c>
      <c r="N4" s="96">
        <f>base8!Q209</f>
        <v>3</v>
      </c>
      <c r="O4" s="96">
        <f>base8!R209</f>
        <v>16</v>
      </c>
      <c r="P4" s="96">
        <f>base8!S209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base8!O210</f>
        <v>9</v>
      </c>
      <c r="M5" s="96">
        <f>base8!P210</f>
        <v>5</v>
      </c>
      <c r="N5" s="96">
        <f>base8!Q210</f>
        <v>11</v>
      </c>
      <c r="O5" s="96">
        <f>base8!R210</f>
        <v>14</v>
      </c>
      <c r="P5" s="96">
        <f>base8!S210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base8!O211</f>
        <v>3</v>
      </c>
      <c r="M6" s="96">
        <f>base8!P211</f>
        <v>2</v>
      </c>
      <c r="N6" s="96">
        <f>base8!Q211</f>
        <v>15</v>
      </c>
      <c r="O6" s="96">
        <f>base8!R211</f>
        <v>6</v>
      </c>
      <c r="P6" s="96">
        <f>base8!S211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base8!O212</f>
        <v>4</v>
      </c>
      <c r="M7" s="96">
        <f>base8!P212</f>
        <v>13</v>
      </c>
      <c r="N7" s="96">
        <f>base8!Q212</f>
        <v>12</v>
      </c>
      <c r="O7" s="96">
        <f>base8!R212</f>
        <v>14</v>
      </c>
      <c r="P7" s="96">
        <f>base8!S212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base8!O213</f>
        <v>4</v>
      </c>
      <c r="M8" s="96">
        <f>base8!P213</f>
        <v>13</v>
      </c>
      <c r="N8" s="96">
        <f>base8!Q213</f>
        <v>12</v>
      </c>
      <c r="O8" s="96">
        <f>base8!R213</f>
        <v>14</v>
      </c>
      <c r="P8" s="96">
        <f>base8!S213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base8!O214</f>
        <v>7</v>
      </c>
      <c r="M9" s="96">
        <f>base8!P214</f>
        <v>9</v>
      </c>
      <c r="N9" s="96">
        <f>base8!Q214</f>
        <v>3</v>
      </c>
      <c r="O9" s="96">
        <f>base8!R214</f>
        <v>16</v>
      </c>
      <c r="P9" s="96">
        <f>base8!S214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base8!O215</f>
        <v>4</v>
      </c>
      <c r="M10" s="96">
        <f>base8!P215</f>
        <v>13</v>
      </c>
      <c r="N10" s="96">
        <f>base8!Q215</f>
        <v>3</v>
      </c>
      <c r="O10" s="96">
        <f>base8!R215</f>
        <v>16</v>
      </c>
      <c r="P10" s="96">
        <f>base8!S215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base8!O216</f>
        <v>3</v>
      </c>
      <c r="M11" s="96">
        <f>base8!P216</f>
        <v>7</v>
      </c>
      <c r="N11" s="96">
        <f>base8!Q216</f>
        <v>13</v>
      </c>
      <c r="O11" s="96">
        <f>base8!R216</f>
        <v>16</v>
      </c>
      <c r="P11" s="96">
        <f>base8!S216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base8!O217</f>
        <v>11</v>
      </c>
      <c r="M12" s="96">
        <f>base8!P217</f>
        <v>9</v>
      </c>
      <c r="N12" s="96">
        <f>base8!Q217</f>
        <v>3</v>
      </c>
      <c r="O12" s="96">
        <f>base8!R217</f>
        <v>16</v>
      </c>
      <c r="P12" s="96">
        <f>base8!S217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base8!O218</f>
        <v>1</v>
      </c>
      <c r="M13" s="96">
        <f>base8!P218</f>
        <v>10</v>
      </c>
      <c r="N13" s="96">
        <f>base8!Q218</f>
        <v>12</v>
      </c>
      <c r="O13" s="96">
        <f>base8!R218</f>
        <v>14</v>
      </c>
      <c r="P13" s="96">
        <f>base8!S218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base8!O219</f>
        <v>10</v>
      </c>
      <c r="M14" s="96">
        <f>base8!P219</f>
        <v>7</v>
      </c>
      <c r="N14" s="96">
        <f>base8!Q219</f>
        <v>8</v>
      </c>
      <c r="O14" s="96">
        <f>base8!R219</f>
        <v>14</v>
      </c>
      <c r="P14" s="96">
        <f>base8!S219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base8!O220</f>
        <v>7</v>
      </c>
      <c r="M15" s="96">
        <f>base8!P220</f>
        <v>6</v>
      </c>
      <c r="N15" s="96">
        <f>base8!Q220</f>
        <v>12</v>
      </c>
      <c r="O15" s="96">
        <f>base8!R220</f>
        <v>14</v>
      </c>
      <c r="P15" s="96">
        <f>base8!S220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base8!O221</f>
        <v>11</v>
      </c>
      <c r="M16" s="96">
        <f>base8!P221</f>
        <v>8</v>
      </c>
      <c r="N16" s="96">
        <f>base8!Q221</f>
        <v>10</v>
      </c>
      <c r="O16" s="96">
        <f>base8!R221</f>
        <v>14</v>
      </c>
      <c r="P16" s="96">
        <f>base8!S221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base8!O222</f>
        <v>3</v>
      </c>
      <c r="M17" s="96">
        <f>base8!P222</f>
        <v>15</v>
      </c>
      <c r="N17" s="96">
        <f>base8!Q222</f>
        <v>2</v>
      </c>
      <c r="O17" s="96">
        <f>base8!R222</f>
        <v>14</v>
      </c>
      <c r="P17" s="96">
        <f>base8!S222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base8!O223</f>
        <v>15</v>
      </c>
      <c r="M18" s="96">
        <f>base8!P223</f>
        <v>3</v>
      </c>
      <c r="N18" s="96">
        <f>base8!Q223</f>
        <v>12</v>
      </c>
      <c r="O18" s="96">
        <f>base8!R223</f>
        <v>14</v>
      </c>
      <c r="P18" s="96">
        <f>base8!S223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base8!O224</f>
        <v>4</v>
      </c>
      <c r="M19" s="96">
        <f>base8!P224</f>
        <v>13</v>
      </c>
      <c r="N19" s="96">
        <f>base8!Q224</f>
        <v>10</v>
      </c>
      <c r="O19" s="96">
        <f>base8!R224</f>
        <v>16</v>
      </c>
      <c r="P19" s="96">
        <f>base8!S224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base8!O225</f>
        <v>2</v>
      </c>
      <c r="M20" s="96">
        <f>base8!P225</f>
        <v>13</v>
      </c>
      <c r="N20" s="96">
        <f>base8!Q225</f>
        <v>6</v>
      </c>
      <c r="O20" s="96">
        <f>base8!R225</f>
        <v>16</v>
      </c>
      <c r="P20" s="96">
        <f>base8!S225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base8!O226</f>
        <v>3</v>
      </c>
      <c r="M21" s="96">
        <f>base8!P226</f>
        <v>9</v>
      </c>
      <c r="N21" s="96">
        <f>base8!Q226</f>
        <v>15</v>
      </c>
      <c r="O21" s="96">
        <f>base8!R226</f>
        <v>16</v>
      </c>
      <c r="P21" s="96">
        <f>base8!S226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base8!O227</f>
        <v>1</v>
      </c>
      <c r="M22" s="96">
        <f>base8!P227</f>
        <v>6</v>
      </c>
      <c r="N22" s="96">
        <f>base8!Q227</f>
        <v>3</v>
      </c>
      <c r="O22" s="96">
        <f>base8!R227</f>
        <v>16</v>
      </c>
      <c r="P22" s="96">
        <f>base8!S227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base8!O228</f>
        <v>4</v>
      </c>
      <c r="M23" s="96">
        <f>base8!P228</f>
        <v>10</v>
      </c>
      <c r="N23" s="96">
        <f>base8!Q228</f>
        <v>3</v>
      </c>
      <c r="O23" s="96">
        <f>base8!R228</f>
        <v>16</v>
      </c>
      <c r="P23" s="96">
        <f>base8!S228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base8!O229</f>
        <v>9</v>
      </c>
      <c r="M24" s="96">
        <f>base8!P229</f>
        <v>4</v>
      </c>
      <c r="N24" s="96">
        <f>base8!Q229</f>
        <v>3</v>
      </c>
      <c r="O24" s="96">
        <f>base8!R229</f>
        <v>16</v>
      </c>
      <c r="P24" s="96">
        <f>base8!S229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base8!O230</f>
        <v>13</v>
      </c>
      <c r="M25" s="96">
        <f>base8!P230</f>
        <v>2</v>
      </c>
      <c r="N25" s="96">
        <f>base8!Q230</f>
        <v>8</v>
      </c>
      <c r="O25" s="96">
        <f>base8!R230</f>
        <v>6</v>
      </c>
      <c r="P25" s="96">
        <f>base8!S230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base8!O231</f>
        <v>1</v>
      </c>
      <c r="M26" s="96">
        <f>base8!P231</f>
        <v>7</v>
      </c>
      <c r="N26" s="96">
        <f>base8!Q231</f>
        <v>8</v>
      </c>
      <c r="O26" s="96">
        <f>base8!R231</f>
        <v>6</v>
      </c>
      <c r="P26" s="96">
        <f>base8!S231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base8!O232</f>
        <v>1</v>
      </c>
      <c r="M27" s="96">
        <f>base8!P232</f>
        <v>3</v>
      </c>
      <c r="N27" s="96">
        <f>base8!Q232</f>
        <v>8</v>
      </c>
      <c r="O27" s="96">
        <f>base8!R232</f>
        <v>14</v>
      </c>
      <c r="P27" s="96">
        <f>base8!S232</f>
        <v>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base8!O233</f>
        <v>10</v>
      </c>
      <c r="M28" s="96">
        <f>base8!P233</f>
        <v>11</v>
      </c>
      <c r="N28" s="96">
        <f>base8!Q233</f>
        <v>33</v>
      </c>
      <c r="O28" s="96">
        <f>base8!R233</f>
        <v>3</v>
      </c>
      <c r="P28" s="96">
        <f>base8!S233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base8!O234</f>
        <v>12</v>
      </c>
      <c r="M29" s="96">
        <f>base8!P234</f>
        <v>10</v>
      </c>
      <c r="N29" s="96">
        <f>base8!Q234</f>
        <v>7</v>
      </c>
      <c r="O29" s="96">
        <f>base8!R234</f>
        <v>16</v>
      </c>
      <c r="P29" s="96">
        <f>base8!S234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base8!O235</f>
        <v>9</v>
      </c>
      <c r="M30" s="96">
        <f>base8!P235</f>
        <v>6</v>
      </c>
      <c r="N30" s="96">
        <f>base8!Q235</f>
        <v>12</v>
      </c>
      <c r="O30" s="96">
        <f>base8!R235</f>
        <v>16</v>
      </c>
      <c r="P30" s="96">
        <f>base8!S235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base8!O236</f>
        <v>1</v>
      </c>
      <c r="M31" s="96">
        <f>base8!P236</f>
        <v>9</v>
      </c>
      <c r="N31" s="96">
        <f>base8!Q236</f>
        <v>3</v>
      </c>
      <c r="O31" s="96">
        <f>base8!R236</f>
        <v>16</v>
      </c>
      <c r="P31" s="96">
        <f>base8!S236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base8!O237</f>
        <v>2</v>
      </c>
      <c r="M32" s="96">
        <f>base8!P237</f>
        <v>7</v>
      </c>
      <c r="N32" s="96">
        <f>base8!Q237</f>
        <v>13</v>
      </c>
      <c r="O32" s="96">
        <f>base8!R237</f>
        <v>16</v>
      </c>
      <c r="P32" s="96">
        <f>base8!S237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base8!O238</f>
        <v>10</v>
      </c>
      <c r="M33" s="96">
        <f>base8!P238</f>
        <v>13</v>
      </c>
      <c r="N33" s="96">
        <f>base8!Q238</f>
        <v>3</v>
      </c>
      <c r="O33" s="96">
        <f>base8!R238</f>
        <v>17</v>
      </c>
      <c r="P33" s="96">
        <f>base8!S238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base8!O239</f>
        <v>6</v>
      </c>
      <c r="M34" s="96">
        <f>base8!P239</f>
        <v>1</v>
      </c>
      <c r="N34" s="96">
        <f>base8!Q239</f>
        <v>13</v>
      </c>
      <c r="O34" s="96">
        <f>base8!R239</f>
        <v>18</v>
      </c>
      <c r="P34" s="96">
        <f>base8!S239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base8!O240</f>
        <v>9</v>
      </c>
      <c r="M35" s="96">
        <f>base8!P240</f>
        <v>2</v>
      </c>
      <c r="N35" s="96">
        <f>base8!Q240</f>
        <v>14</v>
      </c>
      <c r="O35" s="96">
        <f>base8!R240</f>
        <v>18</v>
      </c>
      <c r="P35" s="96">
        <f>base8!S240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base8!O241</f>
        <v>2</v>
      </c>
      <c r="M36" s="96">
        <f>base8!P241</f>
        <v>15</v>
      </c>
      <c r="N36" s="96">
        <f>base8!Q241</f>
        <v>14</v>
      </c>
      <c r="O36" s="96">
        <f>base8!R241</f>
        <v>18</v>
      </c>
      <c r="P36" s="96">
        <f>base8!S241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base8!O242</f>
        <v>15</v>
      </c>
      <c r="M37" s="96">
        <f>base8!P242</f>
        <v>9</v>
      </c>
      <c r="N37" s="96">
        <f>base8!Q242</f>
        <v>3</v>
      </c>
      <c r="O37" s="96">
        <f>base8!R242</f>
        <v>17</v>
      </c>
      <c r="P37" s="96">
        <f>base8!S242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base8!O243</f>
        <v>7</v>
      </c>
      <c r="M38" s="96">
        <f>base8!P243</f>
        <v>6</v>
      </c>
      <c r="N38" s="96">
        <f>base8!Q243</f>
        <v>9</v>
      </c>
      <c r="O38" s="96">
        <f>base8!R243</f>
        <v>18</v>
      </c>
      <c r="P38" s="96">
        <f>base8!S243</f>
        <v>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base8!O244</f>
        <v>9</v>
      </c>
      <c r="M39" s="96">
        <f>base8!P244</f>
        <v>10</v>
      </c>
      <c r="N39" s="96">
        <f>base8!Q244</f>
        <v>13</v>
      </c>
      <c r="O39" s="96">
        <f>base8!R244</f>
        <v>18</v>
      </c>
      <c r="P39" s="96">
        <f>base8!S244</f>
        <v>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base8!O195</f>
        <v>9</v>
      </c>
      <c r="M40" s="96">
        <f>base8!P195</f>
        <v>11</v>
      </c>
      <c r="N40" s="96">
        <f>base8!Q195</f>
        <v>15</v>
      </c>
      <c r="O40" s="96">
        <f>base8!R195</f>
        <v>16</v>
      </c>
      <c r="P40" s="96">
        <f>base8!S195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base8!O196</f>
        <v>5</v>
      </c>
      <c r="M41" s="96">
        <f>base8!P196</f>
        <v>3</v>
      </c>
      <c r="N41" s="96">
        <f>base8!Q196</f>
        <v>14</v>
      </c>
      <c r="O41" s="96">
        <f>base8!R196</f>
        <v>16</v>
      </c>
      <c r="P41" s="96">
        <f>base8!S196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base8!O197</f>
        <v>3</v>
      </c>
      <c r="M42" s="96">
        <f>base8!P197</f>
        <v>14</v>
      </c>
      <c r="N42" s="96">
        <f>base8!Q197</f>
        <v>13</v>
      </c>
      <c r="O42" s="96">
        <f>base8!R197</f>
        <v>16</v>
      </c>
      <c r="P42" s="96">
        <f>base8!S197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base8!O198</f>
        <v>16</v>
      </c>
      <c r="M43" s="96">
        <f>base8!P198</f>
        <v>4</v>
      </c>
      <c r="N43" s="96">
        <f>base8!Q198</f>
        <v>13</v>
      </c>
      <c r="O43" s="96">
        <f>base8!R198</f>
        <v>18</v>
      </c>
      <c r="P43" s="96">
        <f>base8!S198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base8!O199</f>
        <v>5</v>
      </c>
      <c r="M44" s="96">
        <f>base8!P199</f>
        <v>8</v>
      </c>
      <c r="N44" s="96">
        <f>base8!Q199</f>
        <v>14</v>
      </c>
      <c r="O44" s="96">
        <f>base8!R199</f>
        <v>16</v>
      </c>
      <c r="P44" s="96">
        <f>base8!S199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base8!O200</f>
        <v>7</v>
      </c>
      <c r="M45" s="96">
        <f>base8!P200</f>
        <v>1</v>
      </c>
      <c r="N45" s="96">
        <f>base8!Q200</f>
        <v>12</v>
      </c>
      <c r="O45" s="96">
        <f>base8!R200</f>
        <v>16</v>
      </c>
      <c r="P45" s="96">
        <f>base8!S200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base8!O201</f>
        <v>7</v>
      </c>
      <c r="M46" s="96">
        <f>base8!P201</f>
        <v>3</v>
      </c>
      <c r="N46" s="96">
        <f>base8!Q201</f>
        <v>8</v>
      </c>
      <c r="O46" s="96">
        <f>base8!R201</f>
        <v>16</v>
      </c>
      <c r="P46" s="96">
        <f>base8!S201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base8!O202</f>
        <v>11</v>
      </c>
      <c r="M47" s="96">
        <f>base8!P202</f>
        <v>6</v>
      </c>
      <c r="N47" s="96">
        <f>base8!Q202</f>
        <v>13</v>
      </c>
      <c r="O47" s="96">
        <f>base8!R202</f>
        <v>12</v>
      </c>
      <c r="P47" s="96">
        <f>base8!S202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base8!O203</f>
        <v>7</v>
      </c>
      <c r="M48" s="96">
        <f>base8!P203</f>
        <v>6</v>
      </c>
      <c r="N48" s="96">
        <f>base8!Q203</f>
        <v>14</v>
      </c>
      <c r="O48" s="96">
        <f>base8!R203</f>
        <v>16</v>
      </c>
      <c r="P48" s="96">
        <f>base8!S203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base8!O204</f>
        <v>9</v>
      </c>
      <c r="M49" s="96">
        <f>base8!P204</f>
        <v>11</v>
      </c>
      <c r="N49" s="96">
        <f>base8!Q204</f>
        <v>8</v>
      </c>
      <c r="O49" s="96">
        <f>base8!R204</f>
        <v>16</v>
      </c>
      <c r="P49" s="96">
        <f>base8!S204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base8!O205</f>
        <v>4</v>
      </c>
      <c r="M50" s="96">
        <f>base8!P205</f>
        <v>6</v>
      </c>
      <c r="N50" s="96">
        <f>base8!Q205</f>
        <v>8</v>
      </c>
      <c r="O50" s="96">
        <f>base8!R205</f>
        <v>16</v>
      </c>
      <c r="P50" s="96">
        <f>base8!S205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base8!O206</f>
        <v>10</v>
      </c>
      <c r="M51" s="96">
        <f>base8!P206</f>
        <v>6</v>
      </c>
      <c r="N51" s="96">
        <f>base8!Q206</f>
        <v>3</v>
      </c>
      <c r="O51" s="96">
        <f>base8!R206</f>
        <v>20</v>
      </c>
      <c r="P51" s="96">
        <f>base8!S206</f>
        <v>16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B1:P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D1DA28E-89CC-41EA-974A-4FE5A6D7521B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72BD27D4-A1DD-4473-B9A1-D9BCCAE2663A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9BF07B13-BE69-4A18-BBE4-624786BDC48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8A14E78-F062-4A4F-824C-E169DA39106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C35A4-0145-41E1-BE5A-F9F59C640824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3E00D6E3-0001-4C50-B52B-E48D4CB6D16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BFF1AC05-A4BB-4853-9D50-C70AC177F2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A0C0F8-1E1A-4261-98CD-B402315D87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0FEE94B-8609-4BD7-99C1-D9A893EF09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B778BB-1EE7-43BE-B3CA-7F685FBFCDD7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D75D4FE1-DBE0-4301-9C33-ED62CC98110B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92985BA7-4928-4141-A4C2-D58BDB4985F2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E6F6CFEF-2689-473B-814A-E7EC2EF6D45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FC94C89D-CFAD-46DB-8B25-8CF4DF25666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7A7B872E-FCFB-4E73-BF6A-361062B3C3F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A4DDA8-F427-4308-B8F0-D6FA0027FB9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6DCF375-FA04-47B0-B5A5-2A98393F97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DCF1F8DB-DDEF-4643-9B47-2C15D27BAD0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6479748-3CC4-4647-95A6-6E31141EB79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6028D2-F9F7-4554-834B-C4815F21C8FC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48306F8F-89E4-45F4-B9F5-CDF576A05B89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E697498-417F-4606-ACAA-1D187B2712E8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A5C3D8F6-257E-4E14-8CE5-104EAE25E5A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FDF7B8E3-FBA5-427A-BACF-1AE9F6E3D55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34426B3-BF0B-4E94-BC75-DADAA41DDB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6D9E6A4-2026-4B13-9D45-BC9F327064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4DFA798-8213-4A8B-AE8C-6C772BDE4326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C8616E8C-C7EE-4544-8724-EA8B8F71A1F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2C8DD-A8D0-41B6-ADFA-E204307E206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4A4525-B341-4F37-896D-E59A922A392A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base8!O206</f>
        <v>10</v>
      </c>
      <c r="M2" s="96">
        <f>base8!P206</f>
        <v>6</v>
      </c>
      <c r="N2" s="96">
        <f>base8!Q206</f>
        <v>3</v>
      </c>
      <c r="O2" s="96">
        <f>base8!R206</f>
        <v>20</v>
      </c>
      <c r="P2" s="96">
        <f>base8!S206</f>
        <v>16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base8!O207</f>
        <v>13</v>
      </c>
      <c r="M3" s="96">
        <f>base8!P207</f>
        <v>6</v>
      </c>
      <c r="N3" s="96">
        <f>base8!Q207</f>
        <v>2</v>
      </c>
      <c r="O3" s="96">
        <f>base8!R207</f>
        <v>3</v>
      </c>
      <c r="P3" s="96">
        <f>base8!S207</f>
        <v>17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base8!O208</f>
        <v>7</v>
      </c>
      <c r="M4" s="96">
        <f>base8!P208</f>
        <v>10</v>
      </c>
      <c r="N4" s="96">
        <f>base8!Q208</f>
        <v>14</v>
      </c>
      <c r="O4" s="96">
        <f>base8!R208</f>
        <v>16</v>
      </c>
      <c r="P4" s="96">
        <f>base8!S208</f>
        <v>17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base8!O209</f>
        <v>7</v>
      </c>
      <c r="M5" s="96">
        <f>base8!P209</f>
        <v>15</v>
      </c>
      <c r="N5" s="96">
        <f>base8!Q209</f>
        <v>3</v>
      </c>
      <c r="O5" s="96">
        <f>base8!R209</f>
        <v>16</v>
      </c>
      <c r="P5" s="96">
        <f>base8!S209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base8!O210</f>
        <v>9</v>
      </c>
      <c r="M6" s="96">
        <f>base8!P210</f>
        <v>5</v>
      </c>
      <c r="N6" s="96">
        <f>base8!Q210</f>
        <v>11</v>
      </c>
      <c r="O6" s="96">
        <f>base8!R210</f>
        <v>14</v>
      </c>
      <c r="P6" s="96">
        <f>base8!S210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base8!O211</f>
        <v>3</v>
      </c>
      <c r="M7" s="96">
        <f>base8!P211</f>
        <v>2</v>
      </c>
      <c r="N7" s="96">
        <f>base8!Q211</f>
        <v>15</v>
      </c>
      <c r="O7" s="96">
        <f>base8!R211</f>
        <v>6</v>
      </c>
      <c r="P7" s="96">
        <f>base8!S211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base8!O212</f>
        <v>4</v>
      </c>
      <c r="M8" s="96">
        <f>base8!P212</f>
        <v>13</v>
      </c>
      <c r="N8" s="96">
        <f>base8!Q212</f>
        <v>12</v>
      </c>
      <c r="O8" s="96">
        <f>base8!R212</f>
        <v>14</v>
      </c>
      <c r="P8" s="96">
        <f>base8!S212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base8!O213</f>
        <v>4</v>
      </c>
      <c r="M9" s="96">
        <f>base8!P213</f>
        <v>13</v>
      </c>
      <c r="N9" s="96">
        <f>base8!Q213</f>
        <v>12</v>
      </c>
      <c r="O9" s="96">
        <f>base8!R213</f>
        <v>14</v>
      </c>
      <c r="P9" s="96">
        <f>base8!S213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base8!O214</f>
        <v>7</v>
      </c>
      <c r="M10" s="96">
        <f>base8!P214</f>
        <v>9</v>
      </c>
      <c r="N10" s="96">
        <f>base8!Q214</f>
        <v>3</v>
      </c>
      <c r="O10" s="96">
        <f>base8!R214</f>
        <v>16</v>
      </c>
      <c r="P10" s="96">
        <f>base8!S214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base8!O215</f>
        <v>4</v>
      </c>
      <c r="M11" s="96">
        <f>base8!P215</f>
        <v>13</v>
      </c>
      <c r="N11" s="96">
        <f>base8!Q215</f>
        <v>3</v>
      </c>
      <c r="O11" s="96">
        <f>base8!R215</f>
        <v>16</v>
      </c>
      <c r="P11" s="96">
        <f>base8!S215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base8!O216</f>
        <v>3</v>
      </c>
      <c r="M12" s="96">
        <f>base8!P216</f>
        <v>7</v>
      </c>
      <c r="N12" s="96">
        <f>base8!Q216</f>
        <v>13</v>
      </c>
      <c r="O12" s="96">
        <f>base8!R216</f>
        <v>16</v>
      </c>
      <c r="P12" s="96">
        <f>base8!S216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base8!O217</f>
        <v>11</v>
      </c>
      <c r="M13" s="96">
        <f>base8!P217</f>
        <v>9</v>
      </c>
      <c r="N13" s="96">
        <f>base8!Q217</f>
        <v>3</v>
      </c>
      <c r="O13" s="96">
        <f>base8!R217</f>
        <v>16</v>
      </c>
      <c r="P13" s="96">
        <f>base8!S217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base8!O218</f>
        <v>1</v>
      </c>
      <c r="M14" s="96">
        <f>base8!P218</f>
        <v>10</v>
      </c>
      <c r="N14" s="96">
        <f>base8!Q218</f>
        <v>12</v>
      </c>
      <c r="O14" s="96">
        <f>base8!R218</f>
        <v>14</v>
      </c>
      <c r="P14" s="96">
        <f>base8!S218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base8!O219</f>
        <v>10</v>
      </c>
      <c r="M15" s="96">
        <f>base8!P219</f>
        <v>7</v>
      </c>
      <c r="N15" s="96">
        <f>base8!Q219</f>
        <v>8</v>
      </c>
      <c r="O15" s="96">
        <f>base8!R219</f>
        <v>14</v>
      </c>
      <c r="P15" s="96">
        <f>base8!S219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base8!O220</f>
        <v>7</v>
      </c>
      <c r="M16" s="96">
        <f>base8!P220</f>
        <v>6</v>
      </c>
      <c r="N16" s="96">
        <f>base8!Q220</f>
        <v>12</v>
      </c>
      <c r="O16" s="96">
        <f>base8!R220</f>
        <v>14</v>
      </c>
      <c r="P16" s="96">
        <f>base8!S220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base8!O221</f>
        <v>11</v>
      </c>
      <c r="M17" s="96">
        <f>base8!P221</f>
        <v>8</v>
      </c>
      <c r="N17" s="96">
        <f>base8!Q221</f>
        <v>10</v>
      </c>
      <c r="O17" s="96">
        <f>base8!R221</f>
        <v>14</v>
      </c>
      <c r="P17" s="96">
        <f>base8!S221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base8!O222</f>
        <v>3</v>
      </c>
      <c r="M18" s="96">
        <f>base8!P222</f>
        <v>15</v>
      </c>
      <c r="N18" s="96">
        <f>base8!Q222</f>
        <v>2</v>
      </c>
      <c r="O18" s="96">
        <f>base8!R222</f>
        <v>14</v>
      </c>
      <c r="P18" s="96">
        <f>base8!S222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base8!O223</f>
        <v>15</v>
      </c>
      <c r="M19" s="96">
        <f>base8!P223</f>
        <v>3</v>
      </c>
      <c r="N19" s="96">
        <f>base8!Q223</f>
        <v>12</v>
      </c>
      <c r="O19" s="96">
        <f>base8!R223</f>
        <v>14</v>
      </c>
      <c r="P19" s="96">
        <f>base8!S223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base8!O224</f>
        <v>4</v>
      </c>
      <c r="M20" s="96">
        <f>base8!P224</f>
        <v>13</v>
      </c>
      <c r="N20" s="96">
        <f>base8!Q224</f>
        <v>10</v>
      </c>
      <c r="O20" s="96">
        <f>base8!R224</f>
        <v>16</v>
      </c>
      <c r="P20" s="96">
        <f>base8!S224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base8!O225</f>
        <v>2</v>
      </c>
      <c r="M21" s="96">
        <f>base8!P225</f>
        <v>13</v>
      </c>
      <c r="N21" s="96">
        <f>base8!Q225</f>
        <v>6</v>
      </c>
      <c r="O21" s="96">
        <f>base8!R225</f>
        <v>16</v>
      </c>
      <c r="P21" s="96">
        <f>base8!S225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base8!O226</f>
        <v>3</v>
      </c>
      <c r="M22" s="96">
        <f>base8!P226</f>
        <v>9</v>
      </c>
      <c r="N22" s="96">
        <f>base8!Q226</f>
        <v>15</v>
      </c>
      <c r="O22" s="96">
        <f>base8!R226</f>
        <v>16</v>
      </c>
      <c r="P22" s="96">
        <f>base8!S226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base8!O227</f>
        <v>1</v>
      </c>
      <c r="M23" s="96">
        <f>base8!P227</f>
        <v>6</v>
      </c>
      <c r="N23" s="96">
        <f>base8!Q227</f>
        <v>3</v>
      </c>
      <c r="O23" s="96">
        <f>base8!R227</f>
        <v>16</v>
      </c>
      <c r="P23" s="96">
        <f>base8!S227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base8!O228</f>
        <v>4</v>
      </c>
      <c r="M24" s="96">
        <f>base8!P228</f>
        <v>10</v>
      </c>
      <c r="N24" s="96">
        <f>base8!Q228</f>
        <v>3</v>
      </c>
      <c r="O24" s="96">
        <f>base8!R228</f>
        <v>16</v>
      </c>
      <c r="P24" s="96">
        <f>base8!S228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base8!O229</f>
        <v>9</v>
      </c>
      <c r="M25" s="96">
        <f>base8!P229</f>
        <v>4</v>
      </c>
      <c r="N25" s="96">
        <f>base8!Q229</f>
        <v>3</v>
      </c>
      <c r="O25" s="96">
        <f>base8!R229</f>
        <v>16</v>
      </c>
      <c r="P25" s="96">
        <f>base8!S229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base8!O230</f>
        <v>13</v>
      </c>
      <c r="M26" s="96">
        <f>base8!P230</f>
        <v>2</v>
      </c>
      <c r="N26" s="96">
        <f>base8!Q230</f>
        <v>8</v>
      </c>
      <c r="O26" s="96">
        <f>base8!R230</f>
        <v>6</v>
      </c>
      <c r="P26" s="96">
        <f>base8!S230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base8!O231</f>
        <v>1</v>
      </c>
      <c r="M27" s="96">
        <f>base8!P231</f>
        <v>7</v>
      </c>
      <c r="N27" s="96">
        <f>base8!Q231</f>
        <v>8</v>
      </c>
      <c r="O27" s="96">
        <f>base8!R231</f>
        <v>6</v>
      </c>
      <c r="P27" s="96">
        <f>base8!S231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base8!O232</f>
        <v>1</v>
      </c>
      <c r="M28" s="96">
        <f>base8!P232</f>
        <v>3</v>
      </c>
      <c r="N28" s="96">
        <f>base8!Q232</f>
        <v>8</v>
      </c>
      <c r="O28" s="96">
        <f>base8!R232</f>
        <v>14</v>
      </c>
      <c r="P28" s="96">
        <f>base8!S232</f>
        <v>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base8!O233</f>
        <v>10</v>
      </c>
      <c r="M29" s="96">
        <f>base8!P233</f>
        <v>11</v>
      </c>
      <c r="N29" s="96">
        <f>base8!Q233</f>
        <v>33</v>
      </c>
      <c r="O29" s="96">
        <f>base8!R233</f>
        <v>3</v>
      </c>
      <c r="P29" s="96">
        <f>base8!S233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base8!O234</f>
        <v>12</v>
      </c>
      <c r="M30" s="96">
        <f>base8!P234</f>
        <v>10</v>
      </c>
      <c r="N30" s="96">
        <f>base8!Q234</f>
        <v>7</v>
      </c>
      <c r="O30" s="96">
        <f>base8!R234</f>
        <v>16</v>
      </c>
      <c r="P30" s="96">
        <f>base8!S234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base8!O235</f>
        <v>9</v>
      </c>
      <c r="M31" s="96">
        <f>base8!P235</f>
        <v>6</v>
      </c>
      <c r="N31" s="96">
        <f>base8!Q235</f>
        <v>12</v>
      </c>
      <c r="O31" s="96">
        <f>base8!R235</f>
        <v>16</v>
      </c>
      <c r="P31" s="96">
        <f>base8!S235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base8!O236</f>
        <v>1</v>
      </c>
      <c r="M32" s="96">
        <f>base8!P236</f>
        <v>9</v>
      </c>
      <c r="N32" s="96">
        <f>base8!Q236</f>
        <v>3</v>
      </c>
      <c r="O32" s="96">
        <f>base8!R236</f>
        <v>16</v>
      </c>
      <c r="P32" s="96">
        <f>base8!S236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base8!O237</f>
        <v>2</v>
      </c>
      <c r="M33" s="96">
        <f>base8!P237</f>
        <v>7</v>
      </c>
      <c r="N33" s="96">
        <f>base8!Q237</f>
        <v>13</v>
      </c>
      <c r="O33" s="96">
        <f>base8!R237</f>
        <v>16</v>
      </c>
      <c r="P33" s="96">
        <f>base8!S237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base8!O238</f>
        <v>10</v>
      </c>
      <c r="M34" s="96">
        <f>base8!P238</f>
        <v>13</v>
      </c>
      <c r="N34" s="96">
        <f>base8!Q238</f>
        <v>3</v>
      </c>
      <c r="O34" s="96">
        <f>base8!R238</f>
        <v>17</v>
      </c>
      <c r="P34" s="96">
        <f>base8!S238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base8!O239</f>
        <v>6</v>
      </c>
      <c r="M35" s="96">
        <f>base8!P239</f>
        <v>1</v>
      </c>
      <c r="N35" s="96">
        <f>base8!Q239</f>
        <v>13</v>
      </c>
      <c r="O35" s="96">
        <f>base8!R239</f>
        <v>18</v>
      </c>
      <c r="P35" s="96">
        <f>base8!S239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base8!O240</f>
        <v>9</v>
      </c>
      <c r="M36" s="96">
        <f>base8!P240</f>
        <v>2</v>
      </c>
      <c r="N36" s="96">
        <f>base8!Q240</f>
        <v>14</v>
      </c>
      <c r="O36" s="96">
        <f>base8!R240</f>
        <v>18</v>
      </c>
      <c r="P36" s="96">
        <f>base8!S240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base8!O241</f>
        <v>2</v>
      </c>
      <c r="M37" s="96">
        <f>base8!P241</f>
        <v>15</v>
      </c>
      <c r="N37" s="96">
        <f>base8!Q241</f>
        <v>14</v>
      </c>
      <c r="O37" s="96">
        <f>base8!R241</f>
        <v>18</v>
      </c>
      <c r="P37" s="96">
        <f>base8!S241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base8!O242</f>
        <v>15</v>
      </c>
      <c r="M38" s="96">
        <f>base8!P242</f>
        <v>9</v>
      </c>
      <c r="N38" s="96">
        <f>base8!Q242</f>
        <v>3</v>
      </c>
      <c r="O38" s="96">
        <f>base8!R242</f>
        <v>17</v>
      </c>
      <c r="P38" s="96">
        <f>base8!S242</f>
        <v>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base8!O243</f>
        <v>7</v>
      </c>
      <c r="M39" s="96">
        <f>base8!P243</f>
        <v>6</v>
      </c>
      <c r="N39" s="96">
        <f>base8!Q243</f>
        <v>9</v>
      </c>
      <c r="O39" s="96">
        <f>base8!R243</f>
        <v>18</v>
      </c>
      <c r="P39" s="96">
        <f>base8!S243</f>
        <v>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base8!O244</f>
        <v>9</v>
      </c>
      <c r="M40" s="96">
        <f>base8!P244</f>
        <v>10</v>
      </c>
      <c r="N40" s="96">
        <f>base8!Q244</f>
        <v>13</v>
      </c>
      <c r="O40" s="96">
        <f>base8!R244</f>
        <v>18</v>
      </c>
      <c r="P40" s="96">
        <f>base8!S244</f>
        <v>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base8!O195</f>
        <v>9</v>
      </c>
      <c r="M41" s="96">
        <f>base8!P195</f>
        <v>11</v>
      </c>
      <c r="N41" s="96">
        <f>base8!Q195</f>
        <v>15</v>
      </c>
      <c r="O41" s="96">
        <f>base8!R195</f>
        <v>16</v>
      </c>
      <c r="P41" s="96">
        <f>base8!S195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base8!O196</f>
        <v>5</v>
      </c>
      <c r="M42" s="96">
        <f>base8!P196</f>
        <v>3</v>
      </c>
      <c r="N42" s="96">
        <f>base8!Q196</f>
        <v>14</v>
      </c>
      <c r="O42" s="96">
        <f>base8!R196</f>
        <v>16</v>
      </c>
      <c r="P42" s="96">
        <f>base8!S196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base8!O197</f>
        <v>3</v>
      </c>
      <c r="M43" s="96">
        <f>base8!P197</f>
        <v>14</v>
      </c>
      <c r="N43" s="96">
        <f>base8!Q197</f>
        <v>13</v>
      </c>
      <c r="O43" s="96">
        <f>base8!R197</f>
        <v>16</v>
      </c>
      <c r="P43" s="96">
        <f>base8!S197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base8!O198</f>
        <v>16</v>
      </c>
      <c r="M44" s="96">
        <f>base8!P198</f>
        <v>4</v>
      </c>
      <c r="N44" s="96">
        <f>base8!Q198</f>
        <v>13</v>
      </c>
      <c r="O44" s="96">
        <f>base8!R198</f>
        <v>18</v>
      </c>
      <c r="P44" s="96">
        <f>base8!S198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base8!O199</f>
        <v>5</v>
      </c>
      <c r="M45" s="96">
        <f>base8!P199</f>
        <v>8</v>
      </c>
      <c r="N45" s="96">
        <f>base8!Q199</f>
        <v>14</v>
      </c>
      <c r="O45" s="96">
        <f>base8!R199</f>
        <v>16</v>
      </c>
      <c r="P45" s="96">
        <f>base8!S199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base8!O200</f>
        <v>7</v>
      </c>
      <c r="M46" s="96">
        <f>base8!P200</f>
        <v>1</v>
      </c>
      <c r="N46" s="96">
        <f>base8!Q200</f>
        <v>12</v>
      </c>
      <c r="O46" s="96">
        <f>base8!R200</f>
        <v>16</v>
      </c>
      <c r="P46" s="96">
        <f>base8!S200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base8!O201</f>
        <v>7</v>
      </c>
      <c r="M47" s="96">
        <f>base8!P201</f>
        <v>3</v>
      </c>
      <c r="N47" s="96">
        <f>base8!Q201</f>
        <v>8</v>
      </c>
      <c r="O47" s="96">
        <f>base8!R201</f>
        <v>16</v>
      </c>
      <c r="P47" s="96">
        <f>base8!S201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base8!O202</f>
        <v>11</v>
      </c>
      <c r="M48" s="96">
        <f>base8!P202</f>
        <v>6</v>
      </c>
      <c r="N48" s="96">
        <f>base8!Q202</f>
        <v>13</v>
      </c>
      <c r="O48" s="96">
        <f>base8!R202</f>
        <v>12</v>
      </c>
      <c r="P48" s="96">
        <f>base8!S202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base8!O203</f>
        <v>7</v>
      </c>
      <c r="M49" s="96">
        <f>base8!P203</f>
        <v>6</v>
      </c>
      <c r="N49" s="96">
        <f>base8!Q203</f>
        <v>14</v>
      </c>
      <c r="O49" s="96">
        <f>base8!R203</f>
        <v>16</v>
      </c>
      <c r="P49" s="96">
        <f>base8!S203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base8!O204</f>
        <v>9</v>
      </c>
      <c r="M50" s="96">
        <f>base8!P204</f>
        <v>11</v>
      </c>
      <c r="N50" s="96">
        <f>base8!Q204</f>
        <v>8</v>
      </c>
      <c r="O50" s="96">
        <f>base8!R204</f>
        <v>16</v>
      </c>
      <c r="P50" s="96">
        <f>base8!S204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base8!O205</f>
        <v>4</v>
      </c>
      <c r="M51" s="96">
        <f>base8!P205</f>
        <v>6</v>
      </c>
      <c r="N51" s="96">
        <f>base8!Q205</f>
        <v>8</v>
      </c>
      <c r="O51" s="96">
        <f>base8!R205</f>
        <v>16</v>
      </c>
      <c r="P51" s="96">
        <f>base8!S205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414" priority="31" operator="equal">
      <formula>#REF!</formula>
    </cfRule>
    <cfRule type="cellIs" dxfId="413" priority="32" operator="equal">
      <formula>#REF!</formula>
    </cfRule>
    <cfRule type="cellIs" dxfId="412" priority="33" operator="equal">
      <formula>#REF!</formula>
    </cfRule>
    <cfRule type="cellIs" dxfId="411" priority="34" operator="equal">
      <formula>#REF!</formula>
    </cfRule>
    <cfRule type="cellIs" dxfId="410" priority="35" operator="equal">
      <formula>#REF!</formula>
    </cfRule>
  </conditionalFormatting>
  <conditionalFormatting sqref="B1:P1">
    <cfRule type="cellIs" dxfId="409" priority="36" operator="equal">
      <formula>#REF!</formula>
    </cfRule>
    <cfRule type="cellIs" dxfId="408" priority="37" operator="equal">
      <formula>#REF!</formula>
    </cfRule>
    <cfRule type="cellIs" dxfId="407" priority="38" operator="equal">
      <formula>#REF!</formula>
    </cfRule>
    <cfRule type="cellIs" dxfId="406" priority="39" operator="equal">
      <formula>#REF!</formula>
    </cfRule>
    <cfRule type="cellIs" dxfId="4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D38DBA2-314E-4D2D-92FF-71F4672D689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2F3B8D4D-68F2-4AA1-99C6-3DA7D250F73E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D561D85A-9BE4-4041-B457-BAB95915539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BE18DDD-FFA7-486D-874A-E5020EF4225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6F8843-BF11-4116-A3D7-87674B7634C3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76AC7629-65D8-4A1A-BCF5-1B279DB2A28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B266E375-0758-4B6A-A926-D64E40C182E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E91E9BD-54D0-4634-BDF9-E033DD0F24B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9A6CBC9-27DF-41BC-BDD6-CB133BD594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D70371E-2924-404F-ACF8-F06970DA9C6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B839B777-E848-43F5-8462-8FC8506AA28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76DD5EA2-A4B9-4FA6-A15E-25F3C0CFD1B0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AFD82B12-E3D1-4CCB-BFA1-28DF40099EB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5E4835CD-6566-4B22-90F5-0E608F0051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880FF127-20CA-4F29-A5D3-5069A34DD0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45FCCC7-DF05-43C2-8A46-9B6B47E16B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A0DD0E-003E-4195-8E20-65A193F7C9E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1EB6F707-3B19-4FD5-9F65-D47787E2E1A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DC2D45-81E0-4A8B-81FE-1D9D6D6E01F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CB777D-FE7E-4A61-B9E8-8D830A4B74DE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BB2938DC-00BF-41A7-8D94-2A10528949E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C2C88D7-D361-4904-A5FB-14833A9BC9EA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FFC3B5B8-0F0C-469E-AF4A-98846219D45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F7258A71-55F7-4397-B4BC-6DFFE0FE6B6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AA63711-C319-4189-9CE7-1E210289D8F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7074719-F281-4B16-95F9-6F5CC528A5E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66F722-90B0-4417-B803-16B928FF77F5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0E80A69C-B58C-49F7-9C9A-51E1238885E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D071A-06A4-42E1-BF25-253F766846D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7107C3-8BEE-4927-9B2D-B88F94480CBE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base8!O205</f>
        <v>4</v>
      </c>
      <c r="M2" s="96">
        <f>base8!P205</f>
        <v>6</v>
      </c>
      <c r="N2" s="96">
        <f>base8!Q205</f>
        <v>8</v>
      </c>
      <c r="O2" s="96">
        <f>base8!R205</f>
        <v>16</v>
      </c>
      <c r="P2" s="96">
        <f>base8!S205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base8!O206</f>
        <v>10</v>
      </c>
      <c r="M3" s="96">
        <f>base8!P206</f>
        <v>6</v>
      </c>
      <c r="N3" s="96">
        <f>base8!Q206</f>
        <v>3</v>
      </c>
      <c r="O3" s="96">
        <f>base8!R206</f>
        <v>20</v>
      </c>
      <c r="P3" s="96">
        <f>base8!S206</f>
        <v>16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base8!O207</f>
        <v>13</v>
      </c>
      <c r="M4" s="96">
        <f>base8!P207</f>
        <v>6</v>
      </c>
      <c r="N4" s="96">
        <f>base8!Q207</f>
        <v>2</v>
      </c>
      <c r="O4" s="96">
        <f>base8!R207</f>
        <v>3</v>
      </c>
      <c r="P4" s="96">
        <f>base8!S207</f>
        <v>17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base8!O208</f>
        <v>7</v>
      </c>
      <c r="M5" s="96">
        <f>base8!P208</f>
        <v>10</v>
      </c>
      <c r="N5" s="96">
        <f>base8!Q208</f>
        <v>14</v>
      </c>
      <c r="O5" s="96">
        <f>base8!R208</f>
        <v>16</v>
      </c>
      <c r="P5" s="96">
        <f>base8!S208</f>
        <v>17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base8!O209</f>
        <v>7</v>
      </c>
      <c r="M6" s="96">
        <f>base8!P209</f>
        <v>15</v>
      </c>
      <c r="N6" s="96">
        <f>base8!Q209</f>
        <v>3</v>
      </c>
      <c r="O6" s="96">
        <f>base8!R209</f>
        <v>16</v>
      </c>
      <c r="P6" s="96">
        <f>base8!S209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base8!O210</f>
        <v>9</v>
      </c>
      <c r="M7" s="96">
        <f>base8!P210</f>
        <v>5</v>
      </c>
      <c r="N7" s="96">
        <f>base8!Q210</f>
        <v>11</v>
      </c>
      <c r="O7" s="96">
        <f>base8!R210</f>
        <v>14</v>
      </c>
      <c r="P7" s="96">
        <f>base8!S210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base8!O211</f>
        <v>3</v>
      </c>
      <c r="M8" s="96">
        <f>base8!P211</f>
        <v>2</v>
      </c>
      <c r="N8" s="96">
        <f>base8!Q211</f>
        <v>15</v>
      </c>
      <c r="O8" s="96">
        <f>base8!R211</f>
        <v>6</v>
      </c>
      <c r="P8" s="96">
        <f>base8!S211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base8!O212</f>
        <v>4</v>
      </c>
      <c r="M9" s="96">
        <f>base8!P212</f>
        <v>13</v>
      </c>
      <c r="N9" s="96">
        <f>base8!Q212</f>
        <v>12</v>
      </c>
      <c r="O9" s="96">
        <f>base8!R212</f>
        <v>14</v>
      </c>
      <c r="P9" s="96">
        <f>base8!S212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base8!O213</f>
        <v>4</v>
      </c>
      <c r="M10" s="96">
        <f>base8!P213</f>
        <v>13</v>
      </c>
      <c r="N10" s="96">
        <f>base8!Q213</f>
        <v>12</v>
      </c>
      <c r="O10" s="96">
        <f>base8!R213</f>
        <v>14</v>
      </c>
      <c r="P10" s="96">
        <f>base8!S213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base8!O214</f>
        <v>7</v>
      </c>
      <c r="M11" s="96">
        <f>base8!P214</f>
        <v>9</v>
      </c>
      <c r="N11" s="96">
        <f>base8!Q214</f>
        <v>3</v>
      </c>
      <c r="O11" s="96">
        <f>base8!R214</f>
        <v>16</v>
      </c>
      <c r="P11" s="96">
        <f>base8!S214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base8!O215</f>
        <v>4</v>
      </c>
      <c r="M12" s="96">
        <f>base8!P215</f>
        <v>13</v>
      </c>
      <c r="N12" s="96">
        <f>base8!Q215</f>
        <v>3</v>
      </c>
      <c r="O12" s="96">
        <f>base8!R215</f>
        <v>16</v>
      </c>
      <c r="P12" s="96">
        <f>base8!S215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base8!O216</f>
        <v>3</v>
      </c>
      <c r="M13" s="96">
        <f>base8!P216</f>
        <v>7</v>
      </c>
      <c r="N13" s="96">
        <f>base8!Q216</f>
        <v>13</v>
      </c>
      <c r="O13" s="96">
        <f>base8!R216</f>
        <v>16</v>
      </c>
      <c r="P13" s="96">
        <f>base8!S216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base8!O217</f>
        <v>11</v>
      </c>
      <c r="M14" s="96">
        <f>base8!P217</f>
        <v>9</v>
      </c>
      <c r="N14" s="96">
        <f>base8!Q217</f>
        <v>3</v>
      </c>
      <c r="O14" s="96">
        <f>base8!R217</f>
        <v>16</v>
      </c>
      <c r="P14" s="96">
        <f>base8!S217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base8!O218</f>
        <v>1</v>
      </c>
      <c r="M15" s="96">
        <f>base8!P218</f>
        <v>10</v>
      </c>
      <c r="N15" s="96">
        <f>base8!Q218</f>
        <v>12</v>
      </c>
      <c r="O15" s="96">
        <f>base8!R218</f>
        <v>14</v>
      </c>
      <c r="P15" s="96">
        <f>base8!S218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base8!O219</f>
        <v>10</v>
      </c>
      <c r="M16" s="96">
        <f>base8!P219</f>
        <v>7</v>
      </c>
      <c r="N16" s="96">
        <f>base8!Q219</f>
        <v>8</v>
      </c>
      <c r="O16" s="96">
        <f>base8!R219</f>
        <v>14</v>
      </c>
      <c r="P16" s="96">
        <f>base8!S219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base8!O220</f>
        <v>7</v>
      </c>
      <c r="M17" s="96">
        <f>base8!P220</f>
        <v>6</v>
      </c>
      <c r="N17" s="96">
        <f>base8!Q220</f>
        <v>12</v>
      </c>
      <c r="O17" s="96">
        <f>base8!R220</f>
        <v>14</v>
      </c>
      <c r="P17" s="96">
        <f>base8!S220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base8!O221</f>
        <v>11</v>
      </c>
      <c r="M18" s="96">
        <f>base8!P221</f>
        <v>8</v>
      </c>
      <c r="N18" s="96">
        <f>base8!Q221</f>
        <v>10</v>
      </c>
      <c r="O18" s="96">
        <f>base8!R221</f>
        <v>14</v>
      </c>
      <c r="P18" s="96">
        <f>base8!S221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base8!O222</f>
        <v>3</v>
      </c>
      <c r="M19" s="96">
        <f>base8!P222</f>
        <v>15</v>
      </c>
      <c r="N19" s="96">
        <f>base8!Q222</f>
        <v>2</v>
      </c>
      <c r="O19" s="96">
        <f>base8!R222</f>
        <v>14</v>
      </c>
      <c r="P19" s="96">
        <f>base8!S222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base8!O223</f>
        <v>15</v>
      </c>
      <c r="M20" s="96">
        <f>base8!P223</f>
        <v>3</v>
      </c>
      <c r="N20" s="96">
        <f>base8!Q223</f>
        <v>12</v>
      </c>
      <c r="O20" s="96">
        <f>base8!R223</f>
        <v>14</v>
      </c>
      <c r="P20" s="96">
        <f>base8!S223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base8!O224</f>
        <v>4</v>
      </c>
      <c r="M21" s="96">
        <f>base8!P224</f>
        <v>13</v>
      </c>
      <c r="N21" s="96">
        <f>base8!Q224</f>
        <v>10</v>
      </c>
      <c r="O21" s="96">
        <f>base8!R224</f>
        <v>16</v>
      </c>
      <c r="P21" s="96">
        <f>base8!S224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base8!O225</f>
        <v>2</v>
      </c>
      <c r="M22" s="96">
        <f>base8!P225</f>
        <v>13</v>
      </c>
      <c r="N22" s="96">
        <f>base8!Q225</f>
        <v>6</v>
      </c>
      <c r="O22" s="96">
        <f>base8!R225</f>
        <v>16</v>
      </c>
      <c r="P22" s="96">
        <f>base8!S225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base8!O226</f>
        <v>3</v>
      </c>
      <c r="M23" s="96">
        <f>base8!P226</f>
        <v>9</v>
      </c>
      <c r="N23" s="96">
        <f>base8!Q226</f>
        <v>15</v>
      </c>
      <c r="O23" s="96">
        <f>base8!R226</f>
        <v>16</v>
      </c>
      <c r="P23" s="96">
        <f>base8!S226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base8!O227</f>
        <v>1</v>
      </c>
      <c r="M24" s="96">
        <f>base8!P227</f>
        <v>6</v>
      </c>
      <c r="N24" s="96">
        <f>base8!Q227</f>
        <v>3</v>
      </c>
      <c r="O24" s="96">
        <f>base8!R227</f>
        <v>16</v>
      </c>
      <c r="P24" s="96">
        <f>base8!S227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base8!O228</f>
        <v>4</v>
      </c>
      <c r="M25" s="96">
        <f>base8!P228</f>
        <v>10</v>
      </c>
      <c r="N25" s="96">
        <f>base8!Q228</f>
        <v>3</v>
      </c>
      <c r="O25" s="96">
        <f>base8!R228</f>
        <v>16</v>
      </c>
      <c r="P25" s="96">
        <f>base8!S228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base8!O229</f>
        <v>9</v>
      </c>
      <c r="M26" s="96">
        <f>base8!P229</f>
        <v>4</v>
      </c>
      <c r="N26" s="96">
        <f>base8!Q229</f>
        <v>3</v>
      </c>
      <c r="O26" s="96">
        <f>base8!R229</f>
        <v>16</v>
      </c>
      <c r="P26" s="96">
        <f>base8!S229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base8!O230</f>
        <v>13</v>
      </c>
      <c r="M27" s="96">
        <f>base8!P230</f>
        <v>2</v>
      </c>
      <c r="N27" s="96">
        <f>base8!Q230</f>
        <v>8</v>
      </c>
      <c r="O27" s="96">
        <f>base8!R230</f>
        <v>6</v>
      </c>
      <c r="P27" s="96">
        <f>base8!S230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base8!O231</f>
        <v>1</v>
      </c>
      <c r="M28" s="96">
        <f>base8!P231</f>
        <v>7</v>
      </c>
      <c r="N28" s="96">
        <f>base8!Q231</f>
        <v>8</v>
      </c>
      <c r="O28" s="96">
        <f>base8!R231</f>
        <v>6</v>
      </c>
      <c r="P28" s="96">
        <f>base8!S231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base8!O232</f>
        <v>1</v>
      </c>
      <c r="M29" s="96">
        <f>base8!P232</f>
        <v>3</v>
      </c>
      <c r="N29" s="96">
        <f>base8!Q232</f>
        <v>8</v>
      </c>
      <c r="O29" s="96">
        <f>base8!R232</f>
        <v>14</v>
      </c>
      <c r="P29" s="96">
        <f>base8!S232</f>
        <v>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base8!O233</f>
        <v>10</v>
      </c>
      <c r="M30" s="96">
        <f>base8!P233</f>
        <v>11</v>
      </c>
      <c r="N30" s="96">
        <f>base8!Q233</f>
        <v>33</v>
      </c>
      <c r="O30" s="96">
        <f>base8!R233</f>
        <v>3</v>
      </c>
      <c r="P30" s="96">
        <f>base8!S233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base8!O234</f>
        <v>12</v>
      </c>
      <c r="M31" s="96">
        <f>base8!P234</f>
        <v>10</v>
      </c>
      <c r="N31" s="96">
        <f>base8!Q234</f>
        <v>7</v>
      </c>
      <c r="O31" s="96">
        <f>base8!R234</f>
        <v>16</v>
      </c>
      <c r="P31" s="96">
        <f>base8!S234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base8!O235</f>
        <v>9</v>
      </c>
      <c r="M32" s="96">
        <f>base8!P235</f>
        <v>6</v>
      </c>
      <c r="N32" s="96">
        <f>base8!Q235</f>
        <v>12</v>
      </c>
      <c r="O32" s="96">
        <f>base8!R235</f>
        <v>16</v>
      </c>
      <c r="P32" s="96">
        <f>base8!S235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base8!O236</f>
        <v>1</v>
      </c>
      <c r="M33" s="96">
        <f>base8!P236</f>
        <v>9</v>
      </c>
      <c r="N33" s="96">
        <f>base8!Q236</f>
        <v>3</v>
      </c>
      <c r="O33" s="96">
        <f>base8!R236</f>
        <v>16</v>
      </c>
      <c r="P33" s="96">
        <f>base8!S236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base8!O237</f>
        <v>2</v>
      </c>
      <c r="M34" s="96">
        <f>base8!P237</f>
        <v>7</v>
      </c>
      <c r="N34" s="96">
        <f>base8!Q237</f>
        <v>13</v>
      </c>
      <c r="O34" s="96">
        <f>base8!R237</f>
        <v>16</v>
      </c>
      <c r="P34" s="96">
        <f>base8!S237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base8!O238</f>
        <v>10</v>
      </c>
      <c r="M35" s="96">
        <f>base8!P238</f>
        <v>13</v>
      </c>
      <c r="N35" s="96">
        <f>base8!Q238</f>
        <v>3</v>
      </c>
      <c r="O35" s="96">
        <f>base8!R238</f>
        <v>17</v>
      </c>
      <c r="P35" s="96">
        <f>base8!S238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base8!O239</f>
        <v>6</v>
      </c>
      <c r="M36" s="96">
        <f>base8!P239</f>
        <v>1</v>
      </c>
      <c r="N36" s="96">
        <f>base8!Q239</f>
        <v>13</v>
      </c>
      <c r="O36" s="96">
        <f>base8!R239</f>
        <v>18</v>
      </c>
      <c r="P36" s="96">
        <f>base8!S239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base8!O240</f>
        <v>9</v>
      </c>
      <c r="M37" s="96">
        <f>base8!P240</f>
        <v>2</v>
      </c>
      <c r="N37" s="96">
        <f>base8!Q240</f>
        <v>14</v>
      </c>
      <c r="O37" s="96">
        <f>base8!R240</f>
        <v>18</v>
      </c>
      <c r="P37" s="96">
        <f>base8!S240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base8!O241</f>
        <v>2</v>
      </c>
      <c r="M38" s="96">
        <f>base8!P241</f>
        <v>15</v>
      </c>
      <c r="N38" s="96">
        <f>base8!Q241</f>
        <v>14</v>
      </c>
      <c r="O38" s="96">
        <f>base8!R241</f>
        <v>18</v>
      </c>
      <c r="P38" s="96">
        <f>base8!S241</f>
        <v>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base8!O242</f>
        <v>15</v>
      </c>
      <c r="M39" s="96">
        <f>base8!P242</f>
        <v>9</v>
      </c>
      <c r="N39" s="96">
        <f>base8!Q242</f>
        <v>3</v>
      </c>
      <c r="O39" s="96">
        <f>base8!R242</f>
        <v>17</v>
      </c>
      <c r="P39" s="96">
        <f>base8!S242</f>
        <v>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base8!O243</f>
        <v>7</v>
      </c>
      <c r="M40" s="96">
        <f>base8!P243</f>
        <v>6</v>
      </c>
      <c r="N40" s="96">
        <f>base8!Q243</f>
        <v>9</v>
      </c>
      <c r="O40" s="96">
        <f>base8!R243</f>
        <v>18</v>
      </c>
      <c r="P40" s="96">
        <f>base8!S243</f>
        <v>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base8!O244</f>
        <v>9</v>
      </c>
      <c r="M41" s="96">
        <f>base8!P244</f>
        <v>10</v>
      </c>
      <c r="N41" s="96">
        <f>base8!Q244</f>
        <v>13</v>
      </c>
      <c r="O41" s="96">
        <f>base8!R244</f>
        <v>18</v>
      </c>
      <c r="P41" s="96">
        <f>base8!S244</f>
        <v>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base8!O195</f>
        <v>9</v>
      </c>
      <c r="M42" s="96">
        <f>base8!P195</f>
        <v>11</v>
      </c>
      <c r="N42" s="96">
        <f>base8!Q195</f>
        <v>15</v>
      </c>
      <c r="O42" s="96">
        <f>base8!R195</f>
        <v>16</v>
      </c>
      <c r="P42" s="96">
        <f>base8!S195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base8!O196</f>
        <v>5</v>
      </c>
      <c r="M43" s="96">
        <f>base8!P196</f>
        <v>3</v>
      </c>
      <c r="N43" s="96">
        <f>base8!Q196</f>
        <v>14</v>
      </c>
      <c r="O43" s="96">
        <f>base8!R196</f>
        <v>16</v>
      </c>
      <c r="P43" s="96">
        <f>base8!S196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base8!O197</f>
        <v>3</v>
      </c>
      <c r="M44" s="96">
        <f>base8!P197</f>
        <v>14</v>
      </c>
      <c r="N44" s="96">
        <f>base8!Q197</f>
        <v>13</v>
      </c>
      <c r="O44" s="96">
        <f>base8!R197</f>
        <v>16</v>
      </c>
      <c r="P44" s="96">
        <f>base8!S197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base8!O198</f>
        <v>16</v>
      </c>
      <c r="M45" s="96">
        <f>base8!P198</f>
        <v>4</v>
      </c>
      <c r="N45" s="96">
        <f>base8!Q198</f>
        <v>13</v>
      </c>
      <c r="O45" s="96">
        <f>base8!R198</f>
        <v>18</v>
      </c>
      <c r="P45" s="96">
        <f>base8!S198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base8!O199</f>
        <v>5</v>
      </c>
      <c r="M46" s="96">
        <f>base8!P199</f>
        <v>8</v>
      </c>
      <c r="N46" s="96">
        <f>base8!Q199</f>
        <v>14</v>
      </c>
      <c r="O46" s="96">
        <f>base8!R199</f>
        <v>16</v>
      </c>
      <c r="P46" s="96">
        <f>base8!S199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base8!O200</f>
        <v>7</v>
      </c>
      <c r="M47" s="96">
        <f>base8!P200</f>
        <v>1</v>
      </c>
      <c r="N47" s="96">
        <f>base8!Q200</f>
        <v>12</v>
      </c>
      <c r="O47" s="96">
        <f>base8!R200</f>
        <v>16</v>
      </c>
      <c r="P47" s="96">
        <f>base8!S200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base8!O201</f>
        <v>7</v>
      </c>
      <c r="M48" s="96">
        <f>base8!P201</f>
        <v>3</v>
      </c>
      <c r="N48" s="96">
        <f>base8!Q201</f>
        <v>8</v>
      </c>
      <c r="O48" s="96">
        <f>base8!R201</f>
        <v>16</v>
      </c>
      <c r="P48" s="96">
        <f>base8!S201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base8!O202</f>
        <v>11</v>
      </c>
      <c r="M49" s="96">
        <f>base8!P202</f>
        <v>6</v>
      </c>
      <c r="N49" s="96">
        <f>base8!Q202</f>
        <v>13</v>
      </c>
      <c r="O49" s="96">
        <f>base8!R202</f>
        <v>12</v>
      </c>
      <c r="P49" s="96">
        <f>base8!S202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base8!O203</f>
        <v>7</v>
      </c>
      <c r="M50" s="96">
        <f>base8!P203</f>
        <v>6</v>
      </c>
      <c r="N50" s="96">
        <f>base8!Q203</f>
        <v>14</v>
      </c>
      <c r="O50" s="96">
        <f>base8!R203</f>
        <v>16</v>
      </c>
      <c r="P50" s="96">
        <f>base8!S203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base8!O204</f>
        <v>9</v>
      </c>
      <c r="M51" s="96">
        <f>base8!P204</f>
        <v>11</v>
      </c>
      <c r="N51" s="96">
        <f>base8!Q204</f>
        <v>8</v>
      </c>
      <c r="O51" s="96">
        <f>base8!R204</f>
        <v>16</v>
      </c>
      <c r="P51" s="96">
        <f>base8!S204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B1:P1">
    <cfRule type="cellIs" dxfId="369" priority="36" operator="equal">
      <formula>#REF!</formula>
    </cfRule>
    <cfRule type="cellIs" dxfId="368" priority="37" operator="equal">
      <formula>#REF!</formula>
    </cfRule>
    <cfRule type="cellIs" dxfId="367" priority="38" operator="equal">
      <formula>#REF!</formula>
    </cfRule>
    <cfRule type="cellIs" dxfId="366" priority="39" operator="equal">
      <formula>#REF!</formula>
    </cfRule>
    <cfRule type="cellIs" dxfId="3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43C01BC-FF3C-4CEC-992D-EF997026B75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9A21BD26-C5A8-4503-A7D8-9CC83A0F7A63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97A4E59E-F005-4FBC-BFBC-3577282606E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000CFF6-E3CD-4212-9ED0-32F31F2F20E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539986-1856-4257-8454-1A02D1D31DD7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C6A1CA6A-25A3-46DE-9114-BCB1D383FE6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1910743B-434F-4043-BCF9-0CFAAE73B7F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345694F-D7B7-46FD-86DF-7AA632AA0F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684D7E-03A3-4EE6-AD46-BB7B29509FD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C0FAC02-C2C1-4AF4-83A1-29999AA717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0960220E-EAB6-41F6-8C55-D947D0BEAC20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8A95C4FC-6B06-4686-9FD7-617E46D485F5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A808A7F4-0911-40FA-B40B-2B38E97A8EF2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0413D6A3-A8DE-40C6-B5D1-34E812576F3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4C536131-57C6-4B70-983F-FA68D44F144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B7829F-0699-4F44-A8D4-5B860752D28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2C7BA3-E45C-487A-8638-88DCD0FF26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C5D5834F-E890-4226-9B8C-E766547C649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D6A62F-EB8F-43D1-A0A4-B60BA9E1590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C83E2C-CC8F-441B-9ABE-05D727B8617B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63FDAF4E-5704-4F73-925E-5956E15B530A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9B90987-ED10-4316-8FF5-B17C8A5F1ABD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B6CBF466-5F4F-440F-9DDE-8D40D19A1320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583F1E24-3569-41C6-8B54-45E0D6BDB61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A8452974-F895-4CF0-85BB-D293C5D332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5FEDF5B-FDA4-4227-B14F-9F6FBEF9F75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E922CC-6DA0-43CE-B3D3-C22A087ABA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A770B86A-1F27-40FA-BD8A-732B935C13C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59A0E5-B93F-4CCA-9A84-6F212FC3052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086C73-1AE6-4B5C-B155-4C350A4C9DC9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base8!O204</f>
        <v>9</v>
      </c>
      <c r="M2" s="96">
        <f>base8!P204</f>
        <v>11</v>
      </c>
      <c r="N2" s="96">
        <f>base8!Q204</f>
        <v>8</v>
      </c>
      <c r="O2" s="96">
        <f>base8!R204</f>
        <v>16</v>
      </c>
      <c r="P2" s="96">
        <f>base8!S204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base8!O205</f>
        <v>4</v>
      </c>
      <c r="M3" s="96">
        <f>base8!P205</f>
        <v>6</v>
      </c>
      <c r="N3" s="96">
        <f>base8!Q205</f>
        <v>8</v>
      </c>
      <c r="O3" s="96">
        <f>base8!R205</f>
        <v>16</v>
      </c>
      <c r="P3" s="96">
        <f>base8!S205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base8!O206</f>
        <v>10</v>
      </c>
      <c r="M4" s="96">
        <f>base8!P206</f>
        <v>6</v>
      </c>
      <c r="N4" s="96">
        <f>base8!Q206</f>
        <v>3</v>
      </c>
      <c r="O4" s="96">
        <f>base8!R206</f>
        <v>20</v>
      </c>
      <c r="P4" s="96">
        <f>base8!S206</f>
        <v>16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base8!O207</f>
        <v>13</v>
      </c>
      <c r="M5" s="96">
        <f>base8!P207</f>
        <v>6</v>
      </c>
      <c r="N5" s="96">
        <f>base8!Q207</f>
        <v>2</v>
      </c>
      <c r="O5" s="96">
        <f>base8!R207</f>
        <v>3</v>
      </c>
      <c r="P5" s="96">
        <f>base8!S207</f>
        <v>17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base8!O208</f>
        <v>7</v>
      </c>
      <c r="M6" s="96">
        <f>base8!P208</f>
        <v>10</v>
      </c>
      <c r="N6" s="96">
        <f>base8!Q208</f>
        <v>14</v>
      </c>
      <c r="O6" s="96">
        <f>base8!R208</f>
        <v>16</v>
      </c>
      <c r="P6" s="96">
        <f>base8!S208</f>
        <v>17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base8!O209</f>
        <v>7</v>
      </c>
      <c r="M7" s="96">
        <f>base8!P209</f>
        <v>15</v>
      </c>
      <c r="N7" s="96">
        <f>base8!Q209</f>
        <v>3</v>
      </c>
      <c r="O7" s="96">
        <f>base8!R209</f>
        <v>16</v>
      </c>
      <c r="P7" s="96">
        <f>base8!S209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base8!O210</f>
        <v>9</v>
      </c>
      <c r="M8" s="96">
        <f>base8!P210</f>
        <v>5</v>
      </c>
      <c r="N8" s="96">
        <f>base8!Q210</f>
        <v>11</v>
      </c>
      <c r="O8" s="96">
        <f>base8!R210</f>
        <v>14</v>
      </c>
      <c r="P8" s="96">
        <f>base8!S210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base8!O211</f>
        <v>3</v>
      </c>
      <c r="M9" s="96">
        <f>base8!P211</f>
        <v>2</v>
      </c>
      <c r="N9" s="96">
        <f>base8!Q211</f>
        <v>15</v>
      </c>
      <c r="O9" s="96">
        <f>base8!R211</f>
        <v>6</v>
      </c>
      <c r="P9" s="96">
        <f>base8!S211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base8!O212</f>
        <v>4</v>
      </c>
      <c r="M10" s="96">
        <f>base8!P212</f>
        <v>13</v>
      </c>
      <c r="N10" s="96">
        <f>base8!Q212</f>
        <v>12</v>
      </c>
      <c r="O10" s="96">
        <f>base8!R212</f>
        <v>14</v>
      </c>
      <c r="P10" s="96">
        <f>base8!S212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base8!O213</f>
        <v>4</v>
      </c>
      <c r="M11" s="96">
        <f>base8!P213</f>
        <v>13</v>
      </c>
      <c r="N11" s="96">
        <f>base8!Q213</f>
        <v>12</v>
      </c>
      <c r="O11" s="96">
        <f>base8!R213</f>
        <v>14</v>
      </c>
      <c r="P11" s="96">
        <f>base8!S213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base8!O214</f>
        <v>7</v>
      </c>
      <c r="M12" s="96">
        <f>base8!P214</f>
        <v>9</v>
      </c>
      <c r="N12" s="96">
        <f>base8!Q214</f>
        <v>3</v>
      </c>
      <c r="O12" s="96">
        <f>base8!R214</f>
        <v>16</v>
      </c>
      <c r="P12" s="96">
        <f>base8!S214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base8!O215</f>
        <v>4</v>
      </c>
      <c r="M13" s="96">
        <f>base8!P215</f>
        <v>13</v>
      </c>
      <c r="N13" s="96">
        <f>base8!Q215</f>
        <v>3</v>
      </c>
      <c r="O13" s="96">
        <f>base8!R215</f>
        <v>16</v>
      </c>
      <c r="P13" s="96">
        <f>base8!S215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base8!O216</f>
        <v>3</v>
      </c>
      <c r="M14" s="96">
        <f>base8!P216</f>
        <v>7</v>
      </c>
      <c r="N14" s="96">
        <f>base8!Q216</f>
        <v>13</v>
      </c>
      <c r="O14" s="96">
        <f>base8!R216</f>
        <v>16</v>
      </c>
      <c r="P14" s="96">
        <f>base8!S216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base8!O217</f>
        <v>11</v>
      </c>
      <c r="M15" s="96">
        <f>base8!P217</f>
        <v>9</v>
      </c>
      <c r="N15" s="96">
        <f>base8!Q217</f>
        <v>3</v>
      </c>
      <c r="O15" s="96">
        <f>base8!R217</f>
        <v>16</v>
      </c>
      <c r="P15" s="96">
        <f>base8!S217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base8!O218</f>
        <v>1</v>
      </c>
      <c r="M16" s="96">
        <f>base8!P218</f>
        <v>10</v>
      </c>
      <c r="N16" s="96">
        <f>base8!Q218</f>
        <v>12</v>
      </c>
      <c r="O16" s="96">
        <f>base8!R218</f>
        <v>14</v>
      </c>
      <c r="P16" s="96">
        <f>base8!S218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base8!O219</f>
        <v>10</v>
      </c>
      <c r="M17" s="96">
        <f>base8!P219</f>
        <v>7</v>
      </c>
      <c r="N17" s="96">
        <f>base8!Q219</f>
        <v>8</v>
      </c>
      <c r="O17" s="96">
        <f>base8!R219</f>
        <v>14</v>
      </c>
      <c r="P17" s="96">
        <f>base8!S219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base8!O220</f>
        <v>7</v>
      </c>
      <c r="M18" s="96">
        <f>base8!P220</f>
        <v>6</v>
      </c>
      <c r="N18" s="96">
        <f>base8!Q220</f>
        <v>12</v>
      </c>
      <c r="O18" s="96">
        <f>base8!R220</f>
        <v>14</v>
      </c>
      <c r="P18" s="96">
        <f>base8!S220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base8!O221</f>
        <v>11</v>
      </c>
      <c r="M19" s="96">
        <f>base8!P221</f>
        <v>8</v>
      </c>
      <c r="N19" s="96">
        <f>base8!Q221</f>
        <v>10</v>
      </c>
      <c r="O19" s="96">
        <f>base8!R221</f>
        <v>14</v>
      </c>
      <c r="P19" s="96">
        <f>base8!S221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base8!O222</f>
        <v>3</v>
      </c>
      <c r="M20" s="96">
        <f>base8!P222</f>
        <v>15</v>
      </c>
      <c r="N20" s="96">
        <f>base8!Q222</f>
        <v>2</v>
      </c>
      <c r="O20" s="96">
        <f>base8!R222</f>
        <v>14</v>
      </c>
      <c r="P20" s="96">
        <f>base8!S222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base8!O223</f>
        <v>15</v>
      </c>
      <c r="M21" s="96">
        <f>base8!P223</f>
        <v>3</v>
      </c>
      <c r="N21" s="96">
        <f>base8!Q223</f>
        <v>12</v>
      </c>
      <c r="O21" s="96">
        <f>base8!R223</f>
        <v>14</v>
      </c>
      <c r="P21" s="96">
        <f>base8!S223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base8!O224</f>
        <v>4</v>
      </c>
      <c r="M22" s="96">
        <f>base8!P224</f>
        <v>13</v>
      </c>
      <c r="N22" s="96">
        <f>base8!Q224</f>
        <v>10</v>
      </c>
      <c r="O22" s="96">
        <f>base8!R224</f>
        <v>16</v>
      </c>
      <c r="P22" s="96">
        <f>base8!S224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base8!O225</f>
        <v>2</v>
      </c>
      <c r="M23" s="96">
        <f>base8!P225</f>
        <v>13</v>
      </c>
      <c r="N23" s="96">
        <f>base8!Q225</f>
        <v>6</v>
      </c>
      <c r="O23" s="96">
        <f>base8!R225</f>
        <v>16</v>
      </c>
      <c r="P23" s="96">
        <f>base8!S225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base8!O226</f>
        <v>3</v>
      </c>
      <c r="M24" s="96">
        <f>base8!P226</f>
        <v>9</v>
      </c>
      <c r="N24" s="96">
        <f>base8!Q226</f>
        <v>15</v>
      </c>
      <c r="O24" s="96">
        <f>base8!R226</f>
        <v>16</v>
      </c>
      <c r="P24" s="96">
        <f>base8!S226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base8!O227</f>
        <v>1</v>
      </c>
      <c r="M25" s="96">
        <f>base8!P227</f>
        <v>6</v>
      </c>
      <c r="N25" s="96">
        <f>base8!Q227</f>
        <v>3</v>
      </c>
      <c r="O25" s="96">
        <f>base8!R227</f>
        <v>16</v>
      </c>
      <c r="P25" s="96">
        <f>base8!S227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base8!O228</f>
        <v>4</v>
      </c>
      <c r="M26" s="96">
        <f>base8!P228</f>
        <v>10</v>
      </c>
      <c r="N26" s="96">
        <f>base8!Q228</f>
        <v>3</v>
      </c>
      <c r="O26" s="96">
        <f>base8!R228</f>
        <v>16</v>
      </c>
      <c r="P26" s="96">
        <f>base8!S228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base8!O229</f>
        <v>9</v>
      </c>
      <c r="M27" s="96">
        <f>base8!P229</f>
        <v>4</v>
      </c>
      <c r="N27" s="96">
        <f>base8!Q229</f>
        <v>3</v>
      </c>
      <c r="O27" s="96">
        <f>base8!R229</f>
        <v>16</v>
      </c>
      <c r="P27" s="96">
        <f>base8!S229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base8!O230</f>
        <v>13</v>
      </c>
      <c r="M28" s="96">
        <f>base8!P230</f>
        <v>2</v>
      </c>
      <c r="N28" s="96">
        <f>base8!Q230</f>
        <v>8</v>
      </c>
      <c r="O28" s="96">
        <f>base8!R230</f>
        <v>6</v>
      </c>
      <c r="P28" s="96">
        <f>base8!S230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base8!O231</f>
        <v>1</v>
      </c>
      <c r="M29" s="96">
        <f>base8!P231</f>
        <v>7</v>
      </c>
      <c r="N29" s="96">
        <f>base8!Q231</f>
        <v>8</v>
      </c>
      <c r="O29" s="96">
        <f>base8!R231</f>
        <v>6</v>
      </c>
      <c r="P29" s="96">
        <f>base8!S231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base8!O232</f>
        <v>1</v>
      </c>
      <c r="M30" s="96">
        <f>base8!P232</f>
        <v>3</v>
      </c>
      <c r="N30" s="96">
        <f>base8!Q232</f>
        <v>8</v>
      </c>
      <c r="O30" s="96">
        <f>base8!R232</f>
        <v>14</v>
      </c>
      <c r="P30" s="96">
        <f>base8!S232</f>
        <v>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base8!O233</f>
        <v>10</v>
      </c>
      <c r="M31" s="96">
        <f>base8!P233</f>
        <v>11</v>
      </c>
      <c r="N31" s="96">
        <f>base8!Q233</f>
        <v>33</v>
      </c>
      <c r="O31" s="96">
        <f>base8!R233</f>
        <v>3</v>
      </c>
      <c r="P31" s="96">
        <f>base8!S233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base8!O234</f>
        <v>12</v>
      </c>
      <c r="M32" s="96">
        <f>base8!P234</f>
        <v>10</v>
      </c>
      <c r="N32" s="96">
        <f>base8!Q234</f>
        <v>7</v>
      </c>
      <c r="O32" s="96">
        <f>base8!R234</f>
        <v>16</v>
      </c>
      <c r="P32" s="96">
        <f>base8!S234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base8!O235</f>
        <v>9</v>
      </c>
      <c r="M33" s="96">
        <f>base8!P235</f>
        <v>6</v>
      </c>
      <c r="N33" s="96">
        <f>base8!Q235</f>
        <v>12</v>
      </c>
      <c r="O33" s="96">
        <f>base8!R235</f>
        <v>16</v>
      </c>
      <c r="P33" s="96">
        <f>base8!S235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base8!O236</f>
        <v>1</v>
      </c>
      <c r="M34" s="96">
        <f>base8!P236</f>
        <v>9</v>
      </c>
      <c r="N34" s="96">
        <f>base8!Q236</f>
        <v>3</v>
      </c>
      <c r="O34" s="96">
        <f>base8!R236</f>
        <v>16</v>
      </c>
      <c r="P34" s="96">
        <f>base8!S236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base8!O237</f>
        <v>2</v>
      </c>
      <c r="M35" s="96">
        <f>base8!P237</f>
        <v>7</v>
      </c>
      <c r="N35" s="96">
        <f>base8!Q237</f>
        <v>13</v>
      </c>
      <c r="O35" s="96">
        <f>base8!R237</f>
        <v>16</v>
      </c>
      <c r="P35" s="96">
        <f>base8!S237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base8!O238</f>
        <v>10</v>
      </c>
      <c r="M36" s="96">
        <f>base8!P238</f>
        <v>13</v>
      </c>
      <c r="N36" s="96">
        <f>base8!Q238</f>
        <v>3</v>
      </c>
      <c r="O36" s="96">
        <f>base8!R238</f>
        <v>17</v>
      </c>
      <c r="P36" s="96">
        <f>base8!S238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base8!O239</f>
        <v>6</v>
      </c>
      <c r="M37" s="96">
        <f>base8!P239</f>
        <v>1</v>
      </c>
      <c r="N37" s="96">
        <f>base8!Q239</f>
        <v>13</v>
      </c>
      <c r="O37" s="96">
        <f>base8!R239</f>
        <v>18</v>
      </c>
      <c r="P37" s="96">
        <f>base8!S239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base8!O240</f>
        <v>9</v>
      </c>
      <c r="M38" s="96">
        <f>base8!P240</f>
        <v>2</v>
      </c>
      <c r="N38" s="96">
        <f>base8!Q240</f>
        <v>14</v>
      </c>
      <c r="O38" s="96">
        <f>base8!R240</f>
        <v>18</v>
      </c>
      <c r="P38" s="96">
        <f>base8!S240</f>
        <v>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base8!O241</f>
        <v>2</v>
      </c>
      <c r="M39" s="96">
        <f>base8!P241</f>
        <v>15</v>
      </c>
      <c r="N39" s="96">
        <f>base8!Q241</f>
        <v>14</v>
      </c>
      <c r="O39" s="96">
        <f>base8!R241</f>
        <v>18</v>
      </c>
      <c r="P39" s="96">
        <f>base8!S241</f>
        <v>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base8!O242</f>
        <v>15</v>
      </c>
      <c r="M40" s="96">
        <f>base8!P242</f>
        <v>9</v>
      </c>
      <c r="N40" s="96">
        <f>base8!Q242</f>
        <v>3</v>
      </c>
      <c r="O40" s="96">
        <f>base8!R242</f>
        <v>17</v>
      </c>
      <c r="P40" s="96">
        <f>base8!S242</f>
        <v>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base8!O243</f>
        <v>7</v>
      </c>
      <c r="M41" s="96">
        <f>base8!P243</f>
        <v>6</v>
      </c>
      <c r="N41" s="96">
        <f>base8!Q243</f>
        <v>9</v>
      </c>
      <c r="O41" s="96">
        <f>base8!R243</f>
        <v>18</v>
      </c>
      <c r="P41" s="96">
        <f>base8!S243</f>
        <v>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base8!O244</f>
        <v>9</v>
      </c>
      <c r="M42" s="96">
        <f>base8!P244</f>
        <v>10</v>
      </c>
      <c r="N42" s="96">
        <f>base8!Q244</f>
        <v>13</v>
      </c>
      <c r="O42" s="96">
        <f>base8!R244</f>
        <v>18</v>
      </c>
      <c r="P42" s="96">
        <f>base8!S244</f>
        <v>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base8!O195</f>
        <v>9</v>
      </c>
      <c r="M43" s="96">
        <f>base8!P195</f>
        <v>11</v>
      </c>
      <c r="N43" s="96">
        <f>base8!Q195</f>
        <v>15</v>
      </c>
      <c r="O43" s="96">
        <f>base8!R195</f>
        <v>16</v>
      </c>
      <c r="P43" s="96">
        <f>base8!S195</f>
        <v>20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base8!O196</f>
        <v>5</v>
      </c>
      <c r="M44" s="96">
        <f>base8!P196</f>
        <v>3</v>
      </c>
      <c r="N44" s="96">
        <f>base8!Q196</f>
        <v>14</v>
      </c>
      <c r="O44" s="96">
        <f>base8!R196</f>
        <v>16</v>
      </c>
      <c r="P44" s="96">
        <f>base8!S196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base8!O197</f>
        <v>3</v>
      </c>
      <c r="M45" s="96">
        <f>base8!P197</f>
        <v>14</v>
      </c>
      <c r="N45" s="96">
        <f>base8!Q197</f>
        <v>13</v>
      </c>
      <c r="O45" s="96">
        <f>base8!R197</f>
        <v>16</v>
      </c>
      <c r="P45" s="96">
        <f>base8!S197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base8!O198</f>
        <v>16</v>
      </c>
      <c r="M46" s="96">
        <f>base8!P198</f>
        <v>4</v>
      </c>
      <c r="N46" s="96">
        <f>base8!Q198</f>
        <v>13</v>
      </c>
      <c r="O46" s="96">
        <f>base8!R198</f>
        <v>18</v>
      </c>
      <c r="P46" s="96">
        <f>base8!S198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base8!O199</f>
        <v>5</v>
      </c>
      <c r="M47" s="96">
        <f>base8!P199</f>
        <v>8</v>
      </c>
      <c r="N47" s="96">
        <f>base8!Q199</f>
        <v>14</v>
      </c>
      <c r="O47" s="96">
        <f>base8!R199</f>
        <v>16</v>
      </c>
      <c r="P47" s="96">
        <f>base8!S199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base8!O200</f>
        <v>7</v>
      </c>
      <c r="M48" s="96">
        <f>base8!P200</f>
        <v>1</v>
      </c>
      <c r="N48" s="96">
        <f>base8!Q200</f>
        <v>12</v>
      </c>
      <c r="O48" s="96">
        <f>base8!R200</f>
        <v>16</v>
      </c>
      <c r="P48" s="96">
        <f>base8!S200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base8!O201</f>
        <v>7</v>
      </c>
      <c r="M49" s="96">
        <f>base8!P201</f>
        <v>3</v>
      </c>
      <c r="N49" s="96">
        <f>base8!Q201</f>
        <v>8</v>
      </c>
      <c r="O49" s="96">
        <f>base8!R201</f>
        <v>16</v>
      </c>
      <c r="P49" s="96">
        <f>base8!S201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base8!O202</f>
        <v>11</v>
      </c>
      <c r="M50" s="96">
        <f>base8!P202</f>
        <v>6</v>
      </c>
      <c r="N50" s="96">
        <f>base8!Q202</f>
        <v>13</v>
      </c>
      <c r="O50" s="96">
        <f>base8!R202</f>
        <v>12</v>
      </c>
      <c r="P50" s="96">
        <f>base8!S202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base8!O203</f>
        <v>7</v>
      </c>
      <c r="M51" s="96">
        <f>base8!P203</f>
        <v>6</v>
      </c>
      <c r="N51" s="96">
        <f>base8!Q203</f>
        <v>14</v>
      </c>
      <c r="O51" s="96">
        <f>base8!R203</f>
        <v>16</v>
      </c>
      <c r="P51" s="96">
        <f>base8!S203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B1:P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84645FE-54EA-46EF-8676-D2831D727940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9AB66A57-DDEA-4D32-91DE-9425F53E9AAE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3DAAB963-3271-430E-B352-7A9573EEAAD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C57DEF5-7039-446D-A1A5-CDE889DB62CF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A9107E6-17B1-486A-8D31-9FC69551AF86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CB9A2D5C-2017-4103-8678-EC80003058F0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A0091B25-7D76-4EF4-9911-E71776F67E8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7AD2418-DA72-4EBA-9E74-57F3FA2A3D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096A97-40A8-47FE-B134-C23B8583E69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E10C95B-3E81-4B3F-B8BF-AA403B51F548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D759C2E9-F90D-422A-813B-104062FA52E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F26FAEEF-3D14-4CD5-81B2-EE2F7619610A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BD623F11-A3FD-48AE-84B5-575A81A7315B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C9D9F203-523E-4FD5-B73E-A6D54AEFA82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CFE2D301-61C0-48EC-85DF-DF0B5D35D6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3B8ECCE-E593-4F6E-A466-7ED660A70A8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98F094-0288-4F98-A8E3-23E979F6C1A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EBB2D27F-9E20-4F79-9C68-EB8D5ED14F8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6E16AE-EF57-48EC-B018-6097DDD961E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4B6036-A73D-4D46-A5CC-58C5B701AA9D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8D3953EF-9989-4BE6-A20C-66B6CD87909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38B7CDE-C032-4319-A99F-146E637F4033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445024E1-EC4F-41FD-8550-162484B7BD76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DEFD0F91-A50D-4E19-8366-4B1CC349ADF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87C2061-01E8-4F7B-A0E3-FB56F36775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A1A356-D139-4E08-A221-DE233B771D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DB8A14-9049-4EB4-8D8D-FA4539BD48F7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838BE141-6606-44E3-BB26-9D886487CA7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5D631E-6836-4F18-A438-33951805649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BBFB2D-23E5-4618-A245-307C6D86747B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base8!O203</f>
        <v>7</v>
      </c>
      <c r="M2" s="96">
        <f>base8!P203</f>
        <v>6</v>
      </c>
      <c r="N2" s="96">
        <f>base8!Q203</f>
        <v>14</v>
      </c>
      <c r="O2" s="96">
        <f>base8!R203</f>
        <v>16</v>
      </c>
      <c r="P2" s="96">
        <f>base8!S203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base8!O204</f>
        <v>9</v>
      </c>
      <c r="M3" s="96">
        <f>base8!P204</f>
        <v>11</v>
      </c>
      <c r="N3" s="96">
        <f>base8!Q204</f>
        <v>8</v>
      </c>
      <c r="O3" s="96">
        <f>base8!R204</f>
        <v>16</v>
      </c>
      <c r="P3" s="96">
        <f>base8!S204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base8!O205</f>
        <v>4</v>
      </c>
      <c r="M4" s="96">
        <f>base8!P205</f>
        <v>6</v>
      </c>
      <c r="N4" s="96">
        <f>base8!Q205</f>
        <v>8</v>
      </c>
      <c r="O4" s="96">
        <f>base8!R205</f>
        <v>16</v>
      </c>
      <c r="P4" s="96">
        <f>base8!S205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base8!O206</f>
        <v>10</v>
      </c>
      <c r="M5" s="96">
        <f>base8!P206</f>
        <v>6</v>
      </c>
      <c r="N5" s="96">
        <f>base8!Q206</f>
        <v>3</v>
      </c>
      <c r="O5" s="96">
        <f>base8!R206</f>
        <v>20</v>
      </c>
      <c r="P5" s="96">
        <f>base8!S206</f>
        <v>16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base8!O207</f>
        <v>13</v>
      </c>
      <c r="M6" s="96">
        <f>base8!P207</f>
        <v>6</v>
      </c>
      <c r="N6" s="96">
        <f>base8!Q207</f>
        <v>2</v>
      </c>
      <c r="O6" s="96">
        <f>base8!R207</f>
        <v>3</v>
      </c>
      <c r="P6" s="96">
        <f>base8!S207</f>
        <v>17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base8!O208</f>
        <v>7</v>
      </c>
      <c r="M7" s="96">
        <f>base8!P208</f>
        <v>10</v>
      </c>
      <c r="N7" s="96">
        <f>base8!Q208</f>
        <v>14</v>
      </c>
      <c r="O7" s="96">
        <f>base8!R208</f>
        <v>16</v>
      </c>
      <c r="P7" s="96">
        <f>base8!S208</f>
        <v>17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base8!O209</f>
        <v>7</v>
      </c>
      <c r="M8" s="96">
        <f>base8!P209</f>
        <v>15</v>
      </c>
      <c r="N8" s="96">
        <f>base8!Q209</f>
        <v>3</v>
      </c>
      <c r="O8" s="96">
        <f>base8!R209</f>
        <v>16</v>
      </c>
      <c r="P8" s="96">
        <f>base8!S209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base8!O210</f>
        <v>9</v>
      </c>
      <c r="M9" s="96">
        <f>base8!P210</f>
        <v>5</v>
      </c>
      <c r="N9" s="96">
        <f>base8!Q210</f>
        <v>11</v>
      </c>
      <c r="O9" s="96">
        <f>base8!R210</f>
        <v>14</v>
      </c>
      <c r="P9" s="96">
        <f>base8!S210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base8!O211</f>
        <v>3</v>
      </c>
      <c r="M10" s="96">
        <f>base8!P211</f>
        <v>2</v>
      </c>
      <c r="N10" s="96">
        <f>base8!Q211</f>
        <v>15</v>
      </c>
      <c r="O10" s="96">
        <f>base8!R211</f>
        <v>6</v>
      </c>
      <c r="P10" s="96">
        <f>base8!S211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base8!O212</f>
        <v>4</v>
      </c>
      <c r="M11" s="96">
        <f>base8!P212</f>
        <v>13</v>
      </c>
      <c r="N11" s="96">
        <f>base8!Q212</f>
        <v>12</v>
      </c>
      <c r="O11" s="96">
        <f>base8!R212</f>
        <v>14</v>
      </c>
      <c r="P11" s="96">
        <f>base8!S212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base8!O213</f>
        <v>4</v>
      </c>
      <c r="M12" s="96">
        <f>base8!P213</f>
        <v>13</v>
      </c>
      <c r="N12" s="96">
        <f>base8!Q213</f>
        <v>12</v>
      </c>
      <c r="O12" s="96">
        <f>base8!R213</f>
        <v>14</v>
      </c>
      <c r="P12" s="96">
        <f>base8!S213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base8!O214</f>
        <v>7</v>
      </c>
      <c r="M13" s="96">
        <f>base8!P214</f>
        <v>9</v>
      </c>
      <c r="N13" s="96">
        <f>base8!Q214</f>
        <v>3</v>
      </c>
      <c r="O13" s="96">
        <f>base8!R214</f>
        <v>16</v>
      </c>
      <c r="P13" s="96">
        <f>base8!S214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base8!O215</f>
        <v>4</v>
      </c>
      <c r="M14" s="96">
        <f>base8!P215</f>
        <v>13</v>
      </c>
      <c r="N14" s="96">
        <f>base8!Q215</f>
        <v>3</v>
      </c>
      <c r="O14" s="96">
        <f>base8!R215</f>
        <v>16</v>
      </c>
      <c r="P14" s="96">
        <f>base8!S215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base8!O216</f>
        <v>3</v>
      </c>
      <c r="M15" s="96">
        <f>base8!P216</f>
        <v>7</v>
      </c>
      <c r="N15" s="96">
        <f>base8!Q216</f>
        <v>13</v>
      </c>
      <c r="O15" s="96">
        <f>base8!R216</f>
        <v>16</v>
      </c>
      <c r="P15" s="96">
        <f>base8!S216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base8!O217</f>
        <v>11</v>
      </c>
      <c r="M16" s="96">
        <f>base8!P217</f>
        <v>9</v>
      </c>
      <c r="N16" s="96">
        <f>base8!Q217</f>
        <v>3</v>
      </c>
      <c r="O16" s="96">
        <f>base8!R217</f>
        <v>16</v>
      </c>
      <c r="P16" s="96">
        <f>base8!S217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base8!O218</f>
        <v>1</v>
      </c>
      <c r="M17" s="96">
        <f>base8!P218</f>
        <v>10</v>
      </c>
      <c r="N17" s="96">
        <f>base8!Q218</f>
        <v>12</v>
      </c>
      <c r="O17" s="96">
        <f>base8!R218</f>
        <v>14</v>
      </c>
      <c r="P17" s="96">
        <f>base8!S218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base8!O219</f>
        <v>10</v>
      </c>
      <c r="M18" s="96">
        <f>base8!P219</f>
        <v>7</v>
      </c>
      <c r="N18" s="96">
        <f>base8!Q219</f>
        <v>8</v>
      </c>
      <c r="O18" s="96">
        <f>base8!R219</f>
        <v>14</v>
      </c>
      <c r="P18" s="96">
        <f>base8!S219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base8!O220</f>
        <v>7</v>
      </c>
      <c r="M19" s="96">
        <f>base8!P220</f>
        <v>6</v>
      </c>
      <c r="N19" s="96">
        <f>base8!Q220</f>
        <v>12</v>
      </c>
      <c r="O19" s="96">
        <f>base8!R220</f>
        <v>14</v>
      </c>
      <c r="P19" s="96">
        <f>base8!S220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base8!O221</f>
        <v>11</v>
      </c>
      <c r="M20" s="96">
        <f>base8!P221</f>
        <v>8</v>
      </c>
      <c r="N20" s="96">
        <f>base8!Q221</f>
        <v>10</v>
      </c>
      <c r="O20" s="96">
        <f>base8!R221</f>
        <v>14</v>
      </c>
      <c r="P20" s="96">
        <f>base8!S221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base8!O222</f>
        <v>3</v>
      </c>
      <c r="M21" s="96">
        <f>base8!P222</f>
        <v>15</v>
      </c>
      <c r="N21" s="96">
        <f>base8!Q222</f>
        <v>2</v>
      </c>
      <c r="O21" s="96">
        <f>base8!R222</f>
        <v>14</v>
      </c>
      <c r="P21" s="96">
        <f>base8!S222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base8!O223</f>
        <v>15</v>
      </c>
      <c r="M22" s="96">
        <f>base8!P223</f>
        <v>3</v>
      </c>
      <c r="N22" s="96">
        <f>base8!Q223</f>
        <v>12</v>
      </c>
      <c r="O22" s="96">
        <f>base8!R223</f>
        <v>14</v>
      </c>
      <c r="P22" s="96">
        <f>base8!S223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base8!O224</f>
        <v>4</v>
      </c>
      <c r="M23" s="96">
        <f>base8!P224</f>
        <v>13</v>
      </c>
      <c r="N23" s="96">
        <f>base8!Q224</f>
        <v>10</v>
      </c>
      <c r="O23" s="96">
        <f>base8!R224</f>
        <v>16</v>
      </c>
      <c r="P23" s="96">
        <f>base8!S224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base8!O225</f>
        <v>2</v>
      </c>
      <c r="M24" s="96">
        <f>base8!P225</f>
        <v>13</v>
      </c>
      <c r="N24" s="96">
        <f>base8!Q225</f>
        <v>6</v>
      </c>
      <c r="O24" s="96">
        <f>base8!R225</f>
        <v>16</v>
      </c>
      <c r="P24" s="96">
        <f>base8!S225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base8!O226</f>
        <v>3</v>
      </c>
      <c r="M25" s="96">
        <f>base8!P226</f>
        <v>9</v>
      </c>
      <c r="N25" s="96">
        <f>base8!Q226</f>
        <v>15</v>
      </c>
      <c r="O25" s="96">
        <f>base8!R226</f>
        <v>16</v>
      </c>
      <c r="P25" s="96">
        <f>base8!S226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base8!O227</f>
        <v>1</v>
      </c>
      <c r="M26" s="96">
        <f>base8!P227</f>
        <v>6</v>
      </c>
      <c r="N26" s="96">
        <f>base8!Q227</f>
        <v>3</v>
      </c>
      <c r="O26" s="96">
        <f>base8!R227</f>
        <v>16</v>
      </c>
      <c r="P26" s="96">
        <f>base8!S227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base8!O228</f>
        <v>4</v>
      </c>
      <c r="M27" s="96">
        <f>base8!P228</f>
        <v>10</v>
      </c>
      <c r="N27" s="96">
        <f>base8!Q228</f>
        <v>3</v>
      </c>
      <c r="O27" s="96">
        <f>base8!R228</f>
        <v>16</v>
      </c>
      <c r="P27" s="96">
        <f>base8!S228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base8!O229</f>
        <v>9</v>
      </c>
      <c r="M28" s="96">
        <f>base8!P229</f>
        <v>4</v>
      </c>
      <c r="N28" s="96">
        <f>base8!Q229</f>
        <v>3</v>
      </c>
      <c r="O28" s="96">
        <f>base8!R229</f>
        <v>16</v>
      </c>
      <c r="P28" s="96">
        <f>base8!S229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base8!O230</f>
        <v>13</v>
      </c>
      <c r="M29" s="96">
        <f>base8!P230</f>
        <v>2</v>
      </c>
      <c r="N29" s="96">
        <f>base8!Q230</f>
        <v>8</v>
      </c>
      <c r="O29" s="96">
        <f>base8!R230</f>
        <v>6</v>
      </c>
      <c r="P29" s="96">
        <f>base8!S230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base8!O231</f>
        <v>1</v>
      </c>
      <c r="M30" s="96">
        <f>base8!P231</f>
        <v>7</v>
      </c>
      <c r="N30" s="96">
        <f>base8!Q231</f>
        <v>8</v>
      </c>
      <c r="O30" s="96">
        <f>base8!R231</f>
        <v>6</v>
      </c>
      <c r="P30" s="96">
        <f>base8!S231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base8!O232</f>
        <v>1</v>
      </c>
      <c r="M31" s="96">
        <f>base8!P232</f>
        <v>3</v>
      </c>
      <c r="N31" s="96">
        <f>base8!Q232</f>
        <v>8</v>
      </c>
      <c r="O31" s="96">
        <f>base8!R232</f>
        <v>14</v>
      </c>
      <c r="P31" s="96">
        <f>base8!S232</f>
        <v>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base8!O233</f>
        <v>10</v>
      </c>
      <c r="M32" s="96">
        <f>base8!P233</f>
        <v>11</v>
      </c>
      <c r="N32" s="96">
        <f>base8!Q233</f>
        <v>33</v>
      </c>
      <c r="O32" s="96">
        <f>base8!R233</f>
        <v>3</v>
      </c>
      <c r="P32" s="96">
        <f>base8!S233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base8!O234</f>
        <v>12</v>
      </c>
      <c r="M33" s="96">
        <f>base8!P234</f>
        <v>10</v>
      </c>
      <c r="N33" s="96">
        <f>base8!Q234</f>
        <v>7</v>
      </c>
      <c r="O33" s="96">
        <f>base8!R234</f>
        <v>16</v>
      </c>
      <c r="P33" s="96">
        <f>base8!S234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base8!O235</f>
        <v>9</v>
      </c>
      <c r="M34" s="96">
        <f>base8!P235</f>
        <v>6</v>
      </c>
      <c r="N34" s="96">
        <f>base8!Q235</f>
        <v>12</v>
      </c>
      <c r="O34" s="96">
        <f>base8!R235</f>
        <v>16</v>
      </c>
      <c r="P34" s="96">
        <f>base8!S235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base8!O236</f>
        <v>1</v>
      </c>
      <c r="M35" s="96">
        <f>base8!P236</f>
        <v>9</v>
      </c>
      <c r="N35" s="96">
        <f>base8!Q236</f>
        <v>3</v>
      </c>
      <c r="O35" s="96">
        <f>base8!R236</f>
        <v>16</v>
      </c>
      <c r="P35" s="96">
        <f>base8!S236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base8!O237</f>
        <v>2</v>
      </c>
      <c r="M36" s="96">
        <f>base8!P237</f>
        <v>7</v>
      </c>
      <c r="N36" s="96">
        <f>base8!Q237</f>
        <v>13</v>
      </c>
      <c r="O36" s="96">
        <f>base8!R237</f>
        <v>16</v>
      </c>
      <c r="P36" s="96">
        <f>base8!S237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base8!O238</f>
        <v>10</v>
      </c>
      <c r="M37" s="96">
        <f>base8!P238</f>
        <v>13</v>
      </c>
      <c r="N37" s="96">
        <f>base8!Q238</f>
        <v>3</v>
      </c>
      <c r="O37" s="96">
        <f>base8!R238</f>
        <v>17</v>
      </c>
      <c r="P37" s="96">
        <f>base8!S238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base8!O239</f>
        <v>6</v>
      </c>
      <c r="M38" s="96">
        <f>base8!P239</f>
        <v>1</v>
      </c>
      <c r="N38" s="96">
        <f>base8!Q239</f>
        <v>13</v>
      </c>
      <c r="O38" s="96">
        <f>base8!R239</f>
        <v>18</v>
      </c>
      <c r="P38" s="96">
        <f>base8!S239</f>
        <v>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base8!O240</f>
        <v>9</v>
      </c>
      <c r="M39" s="96">
        <f>base8!P240</f>
        <v>2</v>
      </c>
      <c r="N39" s="96">
        <f>base8!Q240</f>
        <v>14</v>
      </c>
      <c r="O39" s="96">
        <f>base8!R240</f>
        <v>18</v>
      </c>
      <c r="P39" s="96">
        <f>base8!S240</f>
        <v>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base8!O241</f>
        <v>2</v>
      </c>
      <c r="M40" s="96">
        <f>base8!P241</f>
        <v>15</v>
      </c>
      <c r="N40" s="96">
        <f>base8!Q241</f>
        <v>14</v>
      </c>
      <c r="O40" s="96">
        <f>base8!R241</f>
        <v>18</v>
      </c>
      <c r="P40" s="96">
        <f>base8!S241</f>
        <v>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base8!O242</f>
        <v>15</v>
      </c>
      <c r="M41" s="96">
        <f>base8!P242</f>
        <v>9</v>
      </c>
      <c r="N41" s="96">
        <f>base8!Q242</f>
        <v>3</v>
      </c>
      <c r="O41" s="96">
        <f>base8!R242</f>
        <v>17</v>
      </c>
      <c r="P41" s="96">
        <f>base8!S242</f>
        <v>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base8!O243</f>
        <v>7</v>
      </c>
      <c r="M42" s="96">
        <f>base8!P243</f>
        <v>6</v>
      </c>
      <c r="N42" s="96">
        <f>base8!Q243</f>
        <v>9</v>
      </c>
      <c r="O42" s="96">
        <f>base8!R243</f>
        <v>18</v>
      </c>
      <c r="P42" s="96">
        <f>base8!S243</f>
        <v>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base8!O244</f>
        <v>9</v>
      </c>
      <c r="M43" s="96">
        <f>base8!P244</f>
        <v>10</v>
      </c>
      <c r="N43" s="96">
        <f>base8!Q244</f>
        <v>13</v>
      </c>
      <c r="O43" s="96">
        <f>base8!R244</f>
        <v>18</v>
      </c>
      <c r="P43" s="96">
        <f>base8!S244</f>
        <v>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base8!O195</f>
        <v>9</v>
      </c>
      <c r="M44" s="96">
        <f>base8!P195</f>
        <v>11</v>
      </c>
      <c r="N44" s="96">
        <f>base8!Q195</f>
        <v>15</v>
      </c>
      <c r="O44" s="96">
        <f>base8!R195</f>
        <v>16</v>
      </c>
      <c r="P44" s="96">
        <f>base8!S195</f>
        <v>20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base8!O196</f>
        <v>5</v>
      </c>
      <c r="M45" s="96">
        <f>base8!P196</f>
        <v>3</v>
      </c>
      <c r="N45" s="96">
        <f>base8!Q196</f>
        <v>14</v>
      </c>
      <c r="O45" s="96">
        <f>base8!R196</f>
        <v>16</v>
      </c>
      <c r="P45" s="96">
        <f>base8!S196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base8!O197</f>
        <v>3</v>
      </c>
      <c r="M46" s="96">
        <f>base8!P197</f>
        <v>14</v>
      </c>
      <c r="N46" s="96">
        <f>base8!Q197</f>
        <v>13</v>
      </c>
      <c r="O46" s="96">
        <f>base8!R197</f>
        <v>16</v>
      </c>
      <c r="P46" s="96">
        <f>base8!S197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base8!O198</f>
        <v>16</v>
      </c>
      <c r="M47" s="96">
        <f>base8!P198</f>
        <v>4</v>
      </c>
      <c r="N47" s="96">
        <f>base8!Q198</f>
        <v>13</v>
      </c>
      <c r="O47" s="96">
        <f>base8!R198</f>
        <v>18</v>
      </c>
      <c r="P47" s="96">
        <f>base8!S198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base8!O199</f>
        <v>5</v>
      </c>
      <c r="M48" s="96">
        <f>base8!P199</f>
        <v>8</v>
      </c>
      <c r="N48" s="96">
        <f>base8!Q199</f>
        <v>14</v>
      </c>
      <c r="O48" s="96">
        <f>base8!R199</f>
        <v>16</v>
      </c>
      <c r="P48" s="96">
        <f>base8!S199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base8!O200</f>
        <v>7</v>
      </c>
      <c r="M49" s="96">
        <f>base8!P200</f>
        <v>1</v>
      </c>
      <c r="N49" s="96">
        <f>base8!Q200</f>
        <v>12</v>
      </c>
      <c r="O49" s="96">
        <f>base8!R200</f>
        <v>16</v>
      </c>
      <c r="P49" s="96">
        <f>base8!S200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base8!O201</f>
        <v>7</v>
      </c>
      <c r="M50" s="96">
        <f>base8!P201</f>
        <v>3</v>
      </c>
      <c r="N50" s="96">
        <f>base8!Q201</f>
        <v>8</v>
      </c>
      <c r="O50" s="96">
        <f>base8!R201</f>
        <v>16</v>
      </c>
      <c r="P50" s="96">
        <f>base8!S201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base8!O202</f>
        <v>11</v>
      </c>
      <c r="M51" s="96">
        <f>base8!P202</f>
        <v>6</v>
      </c>
      <c r="N51" s="96">
        <f>base8!Q202</f>
        <v>13</v>
      </c>
      <c r="O51" s="96">
        <f>base8!R202</f>
        <v>12</v>
      </c>
      <c r="P51" s="96">
        <f>base8!S202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294" priority="31" operator="equal">
      <formula>#REF!</formula>
    </cfRule>
    <cfRule type="cellIs" dxfId="293" priority="32" operator="equal">
      <formula>#REF!</formula>
    </cfRule>
    <cfRule type="cellIs" dxfId="292" priority="33" operator="equal">
      <formula>#REF!</formula>
    </cfRule>
    <cfRule type="cellIs" dxfId="291" priority="34" operator="equal">
      <formula>#REF!</formula>
    </cfRule>
    <cfRule type="cellIs" dxfId="290" priority="35" operator="equal">
      <formula>#REF!</formula>
    </cfRule>
  </conditionalFormatting>
  <conditionalFormatting sqref="B1:P1">
    <cfRule type="cellIs" dxfId="289" priority="36" operator="equal">
      <formula>#REF!</formula>
    </cfRule>
    <cfRule type="cellIs" dxfId="288" priority="37" operator="equal">
      <formula>#REF!</formula>
    </cfRule>
    <cfRule type="cellIs" dxfId="287" priority="38" operator="equal">
      <formula>#REF!</formula>
    </cfRule>
    <cfRule type="cellIs" dxfId="286" priority="39" operator="equal">
      <formula>#REF!</formula>
    </cfRule>
    <cfRule type="cellIs" dxfId="2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EC3017D-C377-4E75-BE79-A5FDD6158C89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3325F062-7F8E-4E1A-A676-92EC85D17E42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2ED88ADB-F33F-4111-95DA-343B7FC36C1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4AF43D1-C5CA-4102-8754-9492535DED3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F2FCA3F-86FB-4954-B9FE-91622ADE5E78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FEE7205B-B987-49D6-9E14-7957A6A9D6EF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CA2647B8-0EA4-40F4-A646-B8DFCAA9621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4C7DE3D-DFC5-4E9B-9E28-012B3E45C37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A21156-8256-407A-8522-62DB67D439B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2C02E91-EFE5-443A-9523-A33E081B25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D78423EA-3EE7-4021-829B-B800E2598BC5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A016F6F-5B9A-4170-8C30-2F4011F94940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04D494C8-7ED5-46AA-85B1-34E52175543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2929E1E-0333-452B-BE01-8A99A7DAC30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68C2B5FB-EF23-4AEA-8A2F-C3C17538B2E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7256C9-5620-4D05-90A2-79890CE1FA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049F4A0-B02F-421B-9AB0-DA1B788D2A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0FA343F2-20C7-4DDB-9AED-EA16C34BCCD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428F77-BD0C-4B0E-86C3-E568795A526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C4BCF0-1656-49C5-881A-723BC8B70D35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1CEF3A13-649E-422F-BACE-54C4A0DCCD2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66FD94E-5B05-47DC-AE2E-E84EEE74E4C2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896E0F4D-D567-4692-8D9B-607C1F1ADE8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09C5B85F-8D74-44BF-90F7-9E1D66FE597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06F4146-D144-4547-B4FC-7D3EB0B67B3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4CE6267-EFD7-4C5E-B6AB-51F5226E23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7BE920-014F-4CCE-969B-D22A159F1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BD34146C-7A5A-4A9F-9F4D-F1BF2AB9253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F5A133-16D3-400A-9D53-C39A9852C0E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367BB0-76AF-4396-8011-E9EFB6BC126D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base8!O202</f>
        <v>11</v>
      </c>
      <c r="M2" s="96">
        <f>base8!P202</f>
        <v>6</v>
      </c>
      <c r="N2" s="96">
        <f>base8!Q202</f>
        <v>13</v>
      </c>
      <c r="O2" s="96">
        <f>base8!R202</f>
        <v>12</v>
      </c>
      <c r="P2" s="96">
        <f>base8!S202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base8!O203</f>
        <v>7</v>
      </c>
      <c r="M3" s="96">
        <f>base8!P203</f>
        <v>6</v>
      </c>
      <c r="N3" s="96">
        <f>base8!Q203</f>
        <v>14</v>
      </c>
      <c r="O3" s="96">
        <f>base8!R203</f>
        <v>16</v>
      </c>
      <c r="P3" s="96">
        <f>base8!S203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base8!O204</f>
        <v>9</v>
      </c>
      <c r="M4" s="96">
        <f>base8!P204</f>
        <v>11</v>
      </c>
      <c r="N4" s="96">
        <f>base8!Q204</f>
        <v>8</v>
      </c>
      <c r="O4" s="96">
        <f>base8!R204</f>
        <v>16</v>
      </c>
      <c r="P4" s="96">
        <f>base8!S204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base8!O205</f>
        <v>4</v>
      </c>
      <c r="M5" s="96">
        <f>base8!P205</f>
        <v>6</v>
      </c>
      <c r="N5" s="96">
        <f>base8!Q205</f>
        <v>8</v>
      </c>
      <c r="O5" s="96">
        <f>base8!R205</f>
        <v>16</v>
      </c>
      <c r="P5" s="96">
        <f>base8!S205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base8!O206</f>
        <v>10</v>
      </c>
      <c r="M6" s="96">
        <f>base8!P206</f>
        <v>6</v>
      </c>
      <c r="N6" s="96">
        <f>base8!Q206</f>
        <v>3</v>
      </c>
      <c r="O6" s="96">
        <f>base8!R206</f>
        <v>20</v>
      </c>
      <c r="P6" s="96">
        <f>base8!S206</f>
        <v>16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base8!O207</f>
        <v>13</v>
      </c>
      <c r="M7" s="96">
        <f>base8!P207</f>
        <v>6</v>
      </c>
      <c r="N7" s="96">
        <f>base8!Q207</f>
        <v>2</v>
      </c>
      <c r="O7" s="96">
        <f>base8!R207</f>
        <v>3</v>
      </c>
      <c r="P7" s="96">
        <f>base8!S207</f>
        <v>17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base8!O208</f>
        <v>7</v>
      </c>
      <c r="M8" s="96">
        <f>base8!P208</f>
        <v>10</v>
      </c>
      <c r="N8" s="96">
        <f>base8!Q208</f>
        <v>14</v>
      </c>
      <c r="O8" s="96">
        <f>base8!R208</f>
        <v>16</v>
      </c>
      <c r="P8" s="96">
        <f>base8!S208</f>
        <v>17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base8!O209</f>
        <v>7</v>
      </c>
      <c r="M9" s="96">
        <f>base8!P209</f>
        <v>15</v>
      </c>
      <c r="N9" s="96">
        <f>base8!Q209</f>
        <v>3</v>
      </c>
      <c r="O9" s="96">
        <f>base8!R209</f>
        <v>16</v>
      </c>
      <c r="P9" s="96">
        <f>base8!S209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base8!O210</f>
        <v>9</v>
      </c>
      <c r="M10" s="96">
        <f>base8!P210</f>
        <v>5</v>
      </c>
      <c r="N10" s="96">
        <f>base8!Q210</f>
        <v>11</v>
      </c>
      <c r="O10" s="96">
        <f>base8!R210</f>
        <v>14</v>
      </c>
      <c r="P10" s="96">
        <f>base8!S210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base8!O211</f>
        <v>3</v>
      </c>
      <c r="M11" s="96">
        <f>base8!P211</f>
        <v>2</v>
      </c>
      <c r="N11" s="96">
        <f>base8!Q211</f>
        <v>15</v>
      </c>
      <c r="O11" s="96">
        <f>base8!R211</f>
        <v>6</v>
      </c>
      <c r="P11" s="96">
        <f>base8!S211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base8!O212</f>
        <v>4</v>
      </c>
      <c r="M12" s="96">
        <f>base8!P212</f>
        <v>13</v>
      </c>
      <c r="N12" s="96">
        <f>base8!Q212</f>
        <v>12</v>
      </c>
      <c r="O12" s="96">
        <f>base8!R212</f>
        <v>14</v>
      </c>
      <c r="P12" s="96">
        <f>base8!S212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base8!O213</f>
        <v>4</v>
      </c>
      <c r="M13" s="96">
        <f>base8!P213</f>
        <v>13</v>
      </c>
      <c r="N13" s="96">
        <f>base8!Q213</f>
        <v>12</v>
      </c>
      <c r="O13" s="96">
        <f>base8!R213</f>
        <v>14</v>
      </c>
      <c r="P13" s="96">
        <f>base8!S213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base8!O214</f>
        <v>7</v>
      </c>
      <c r="M14" s="96">
        <f>base8!P214</f>
        <v>9</v>
      </c>
      <c r="N14" s="96">
        <f>base8!Q214</f>
        <v>3</v>
      </c>
      <c r="O14" s="96">
        <f>base8!R214</f>
        <v>16</v>
      </c>
      <c r="P14" s="96">
        <f>base8!S214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base8!O215</f>
        <v>4</v>
      </c>
      <c r="M15" s="96">
        <f>base8!P215</f>
        <v>13</v>
      </c>
      <c r="N15" s="96">
        <f>base8!Q215</f>
        <v>3</v>
      </c>
      <c r="O15" s="96">
        <f>base8!R215</f>
        <v>16</v>
      </c>
      <c r="P15" s="96">
        <f>base8!S215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base8!O216</f>
        <v>3</v>
      </c>
      <c r="M16" s="96">
        <f>base8!P216</f>
        <v>7</v>
      </c>
      <c r="N16" s="96">
        <f>base8!Q216</f>
        <v>13</v>
      </c>
      <c r="O16" s="96">
        <f>base8!R216</f>
        <v>16</v>
      </c>
      <c r="P16" s="96">
        <f>base8!S216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base8!O217</f>
        <v>11</v>
      </c>
      <c r="M17" s="96">
        <f>base8!P217</f>
        <v>9</v>
      </c>
      <c r="N17" s="96">
        <f>base8!Q217</f>
        <v>3</v>
      </c>
      <c r="O17" s="96">
        <f>base8!R217</f>
        <v>16</v>
      </c>
      <c r="P17" s="96">
        <f>base8!S217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base8!O218</f>
        <v>1</v>
      </c>
      <c r="M18" s="96">
        <f>base8!P218</f>
        <v>10</v>
      </c>
      <c r="N18" s="96">
        <f>base8!Q218</f>
        <v>12</v>
      </c>
      <c r="O18" s="96">
        <f>base8!R218</f>
        <v>14</v>
      </c>
      <c r="P18" s="96">
        <f>base8!S218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base8!O219</f>
        <v>10</v>
      </c>
      <c r="M19" s="96">
        <f>base8!P219</f>
        <v>7</v>
      </c>
      <c r="N19" s="96">
        <f>base8!Q219</f>
        <v>8</v>
      </c>
      <c r="O19" s="96">
        <f>base8!R219</f>
        <v>14</v>
      </c>
      <c r="P19" s="96">
        <f>base8!S219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base8!O220</f>
        <v>7</v>
      </c>
      <c r="M20" s="96">
        <f>base8!P220</f>
        <v>6</v>
      </c>
      <c r="N20" s="96">
        <f>base8!Q220</f>
        <v>12</v>
      </c>
      <c r="O20" s="96">
        <f>base8!R220</f>
        <v>14</v>
      </c>
      <c r="P20" s="96">
        <f>base8!S220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base8!O221</f>
        <v>11</v>
      </c>
      <c r="M21" s="96">
        <f>base8!P221</f>
        <v>8</v>
      </c>
      <c r="N21" s="96">
        <f>base8!Q221</f>
        <v>10</v>
      </c>
      <c r="O21" s="96">
        <f>base8!R221</f>
        <v>14</v>
      </c>
      <c r="P21" s="96">
        <f>base8!S221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base8!O222</f>
        <v>3</v>
      </c>
      <c r="M22" s="96">
        <f>base8!P222</f>
        <v>15</v>
      </c>
      <c r="N22" s="96">
        <f>base8!Q222</f>
        <v>2</v>
      </c>
      <c r="O22" s="96">
        <f>base8!R222</f>
        <v>14</v>
      </c>
      <c r="P22" s="96">
        <f>base8!S222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base8!O223</f>
        <v>15</v>
      </c>
      <c r="M23" s="96">
        <f>base8!P223</f>
        <v>3</v>
      </c>
      <c r="N23" s="96">
        <f>base8!Q223</f>
        <v>12</v>
      </c>
      <c r="O23" s="96">
        <f>base8!R223</f>
        <v>14</v>
      </c>
      <c r="P23" s="96">
        <f>base8!S223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base8!O224</f>
        <v>4</v>
      </c>
      <c r="M24" s="96">
        <f>base8!P224</f>
        <v>13</v>
      </c>
      <c r="N24" s="96">
        <f>base8!Q224</f>
        <v>10</v>
      </c>
      <c r="O24" s="96">
        <f>base8!R224</f>
        <v>16</v>
      </c>
      <c r="P24" s="96">
        <f>base8!S224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base8!O225</f>
        <v>2</v>
      </c>
      <c r="M25" s="96">
        <f>base8!P225</f>
        <v>13</v>
      </c>
      <c r="N25" s="96">
        <f>base8!Q225</f>
        <v>6</v>
      </c>
      <c r="O25" s="96">
        <f>base8!R225</f>
        <v>16</v>
      </c>
      <c r="P25" s="96">
        <f>base8!S225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base8!O226</f>
        <v>3</v>
      </c>
      <c r="M26" s="96">
        <f>base8!P226</f>
        <v>9</v>
      </c>
      <c r="N26" s="96">
        <f>base8!Q226</f>
        <v>15</v>
      </c>
      <c r="O26" s="96">
        <f>base8!R226</f>
        <v>16</v>
      </c>
      <c r="P26" s="96">
        <f>base8!S226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base8!O227</f>
        <v>1</v>
      </c>
      <c r="M27" s="96">
        <f>base8!P227</f>
        <v>6</v>
      </c>
      <c r="N27" s="96">
        <f>base8!Q227</f>
        <v>3</v>
      </c>
      <c r="O27" s="96">
        <f>base8!R227</f>
        <v>16</v>
      </c>
      <c r="P27" s="96">
        <f>base8!S227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base8!O228</f>
        <v>4</v>
      </c>
      <c r="M28" s="96">
        <f>base8!P228</f>
        <v>10</v>
      </c>
      <c r="N28" s="96">
        <f>base8!Q228</f>
        <v>3</v>
      </c>
      <c r="O28" s="96">
        <f>base8!R228</f>
        <v>16</v>
      </c>
      <c r="P28" s="96">
        <f>base8!S228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base8!O229</f>
        <v>9</v>
      </c>
      <c r="M29" s="96">
        <f>base8!P229</f>
        <v>4</v>
      </c>
      <c r="N29" s="96">
        <f>base8!Q229</f>
        <v>3</v>
      </c>
      <c r="O29" s="96">
        <f>base8!R229</f>
        <v>16</v>
      </c>
      <c r="P29" s="96">
        <f>base8!S229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base8!O230</f>
        <v>13</v>
      </c>
      <c r="M30" s="96">
        <f>base8!P230</f>
        <v>2</v>
      </c>
      <c r="N30" s="96">
        <f>base8!Q230</f>
        <v>8</v>
      </c>
      <c r="O30" s="96">
        <f>base8!R230</f>
        <v>6</v>
      </c>
      <c r="P30" s="96">
        <f>base8!S230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base8!O231</f>
        <v>1</v>
      </c>
      <c r="M31" s="96">
        <f>base8!P231</f>
        <v>7</v>
      </c>
      <c r="N31" s="96">
        <f>base8!Q231</f>
        <v>8</v>
      </c>
      <c r="O31" s="96">
        <f>base8!R231</f>
        <v>6</v>
      </c>
      <c r="P31" s="96">
        <f>base8!S231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base8!O232</f>
        <v>1</v>
      </c>
      <c r="M32" s="96">
        <f>base8!P232</f>
        <v>3</v>
      </c>
      <c r="N32" s="96">
        <f>base8!Q232</f>
        <v>8</v>
      </c>
      <c r="O32" s="96">
        <f>base8!R232</f>
        <v>14</v>
      </c>
      <c r="P32" s="96">
        <f>base8!S232</f>
        <v>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base8!O233</f>
        <v>10</v>
      </c>
      <c r="M33" s="96">
        <f>base8!P233</f>
        <v>11</v>
      </c>
      <c r="N33" s="96">
        <f>base8!Q233</f>
        <v>33</v>
      </c>
      <c r="O33" s="96">
        <f>base8!R233</f>
        <v>3</v>
      </c>
      <c r="P33" s="96">
        <f>base8!S233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base8!O234</f>
        <v>12</v>
      </c>
      <c r="M34" s="96">
        <f>base8!P234</f>
        <v>10</v>
      </c>
      <c r="N34" s="96">
        <f>base8!Q234</f>
        <v>7</v>
      </c>
      <c r="O34" s="96">
        <f>base8!R234</f>
        <v>16</v>
      </c>
      <c r="P34" s="96">
        <f>base8!S234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base8!O235</f>
        <v>9</v>
      </c>
      <c r="M35" s="96">
        <f>base8!P235</f>
        <v>6</v>
      </c>
      <c r="N35" s="96">
        <f>base8!Q235</f>
        <v>12</v>
      </c>
      <c r="O35" s="96">
        <f>base8!R235</f>
        <v>16</v>
      </c>
      <c r="P35" s="96">
        <f>base8!S235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base8!O236</f>
        <v>1</v>
      </c>
      <c r="M36" s="96">
        <f>base8!P236</f>
        <v>9</v>
      </c>
      <c r="N36" s="96">
        <f>base8!Q236</f>
        <v>3</v>
      </c>
      <c r="O36" s="96">
        <f>base8!R236</f>
        <v>16</v>
      </c>
      <c r="P36" s="96">
        <f>base8!S236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base8!O237</f>
        <v>2</v>
      </c>
      <c r="M37" s="96">
        <f>base8!P237</f>
        <v>7</v>
      </c>
      <c r="N37" s="96">
        <f>base8!Q237</f>
        <v>13</v>
      </c>
      <c r="O37" s="96">
        <f>base8!R237</f>
        <v>16</v>
      </c>
      <c r="P37" s="96">
        <f>base8!S237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base8!O238</f>
        <v>10</v>
      </c>
      <c r="M38" s="96">
        <f>base8!P238</f>
        <v>13</v>
      </c>
      <c r="N38" s="96">
        <f>base8!Q238</f>
        <v>3</v>
      </c>
      <c r="O38" s="96">
        <f>base8!R238</f>
        <v>17</v>
      </c>
      <c r="P38" s="96">
        <f>base8!S238</f>
        <v>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base8!O239</f>
        <v>6</v>
      </c>
      <c r="M39" s="96">
        <f>base8!P239</f>
        <v>1</v>
      </c>
      <c r="N39" s="96">
        <f>base8!Q239</f>
        <v>13</v>
      </c>
      <c r="O39" s="96">
        <f>base8!R239</f>
        <v>18</v>
      </c>
      <c r="P39" s="96">
        <f>base8!S239</f>
        <v>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base8!O240</f>
        <v>9</v>
      </c>
      <c r="M40" s="96">
        <f>base8!P240</f>
        <v>2</v>
      </c>
      <c r="N40" s="96">
        <f>base8!Q240</f>
        <v>14</v>
      </c>
      <c r="O40" s="96">
        <f>base8!R240</f>
        <v>18</v>
      </c>
      <c r="P40" s="96">
        <f>base8!S240</f>
        <v>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base8!O241</f>
        <v>2</v>
      </c>
      <c r="M41" s="96">
        <f>base8!P241</f>
        <v>15</v>
      </c>
      <c r="N41" s="96">
        <f>base8!Q241</f>
        <v>14</v>
      </c>
      <c r="O41" s="96">
        <f>base8!R241</f>
        <v>18</v>
      </c>
      <c r="P41" s="96">
        <f>base8!S241</f>
        <v>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base8!O242</f>
        <v>15</v>
      </c>
      <c r="M42" s="96">
        <f>base8!P242</f>
        <v>9</v>
      </c>
      <c r="N42" s="96">
        <f>base8!Q242</f>
        <v>3</v>
      </c>
      <c r="O42" s="96">
        <f>base8!R242</f>
        <v>17</v>
      </c>
      <c r="P42" s="96">
        <f>base8!S242</f>
        <v>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base8!O243</f>
        <v>7</v>
      </c>
      <c r="M43" s="96">
        <f>base8!P243</f>
        <v>6</v>
      </c>
      <c r="N43" s="96">
        <f>base8!Q243</f>
        <v>9</v>
      </c>
      <c r="O43" s="96">
        <f>base8!R243</f>
        <v>18</v>
      </c>
      <c r="P43" s="96">
        <f>base8!S243</f>
        <v>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base8!O244</f>
        <v>9</v>
      </c>
      <c r="M44" s="96">
        <f>base8!P244</f>
        <v>10</v>
      </c>
      <c r="N44" s="96">
        <f>base8!Q244</f>
        <v>13</v>
      </c>
      <c r="O44" s="96">
        <f>base8!R244</f>
        <v>18</v>
      </c>
      <c r="P44" s="96">
        <f>base8!S244</f>
        <v>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base8!O195</f>
        <v>9</v>
      </c>
      <c r="M45" s="96">
        <f>base8!P195</f>
        <v>11</v>
      </c>
      <c r="N45" s="96">
        <f>base8!Q195</f>
        <v>15</v>
      </c>
      <c r="O45" s="96">
        <f>base8!R195</f>
        <v>16</v>
      </c>
      <c r="P45" s="96">
        <f>base8!S195</f>
        <v>20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base8!O196</f>
        <v>5</v>
      </c>
      <c r="M46" s="96">
        <f>base8!P196</f>
        <v>3</v>
      </c>
      <c r="N46" s="96">
        <f>base8!Q196</f>
        <v>14</v>
      </c>
      <c r="O46" s="96">
        <f>base8!R196</f>
        <v>16</v>
      </c>
      <c r="P46" s="96">
        <f>base8!S196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base8!O197</f>
        <v>3</v>
      </c>
      <c r="M47" s="96">
        <f>base8!P197</f>
        <v>14</v>
      </c>
      <c r="N47" s="96">
        <f>base8!Q197</f>
        <v>13</v>
      </c>
      <c r="O47" s="96">
        <f>base8!R197</f>
        <v>16</v>
      </c>
      <c r="P47" s="96">
        <f>base8!S197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base8!O198</f>
        <v>16</v>
      </c>
      <c r="M48" s="96">
        <f>base8!P198</f>
        <v>4</v>
      </c>
      <c r="N48" s="96">
        <f>base8!Q198</f>
        <v>13</v>
      </c>
      <c r="O48" s="96">
        <f>base8!R198</f>
        <v>18</v>
      </c>
      <c r="P48" s="96">
        <f>base8!S198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base8!O199</f>
        <v>5</v>
      </c>
      <c r="M49" s="96">
        <f>base8!P199</f>
        <v>8</v>
      </c>
      <c r="N49" s="96">
        <f>base8!Q199</f>
        <v>14</v>
      </c>
      <c r="O49" s="96">
        <f>base8!R199</f>
        <v>16</v>
      </c>
      <c r="P49" s="96">
        <f>base8!S199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base8!O200</f>
        <v>7</v>
      </c>
      <c r="M50" s="96">
        <f>base8!P200</f>
        <v>1</v>
      </c>
      <c r="N50" s="96">
        <f>base8!Q200</f>
        <v>12</v>
      </c>
      <c r="O50" s="96">
        <f>base8!R200</f>
        <v>16</v>
      </c>
      <c r="P50" s="96">
        <f>base8!S200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base8!O201</f>
        <v>7</v>
      </c>
      <c r="M51" s="96">
        <f>base8!P201</f>
        <v>3</v>
      </c>
      <c r="N51" s="96">
        <f>base8!Q201</f>
        <v>8</v>
      </c>
      <c r="O51" s="96">
        <f>base8!R201</f>
        <v>16</v>
      </c>
      <c r="P51" s="96">
        <f>base8!S201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B1:P1">
    <cfRule type="cellIs" dxfId="249" priority="36" operator="equal">
      <formula>#REF!</formula>
    </cfRule>
    <cfRule type="cellIs" dxfId="248" priority="37" operator="equal">
      <formula>#REF!</formula>
    </cfRule>
    <cfRule type="cellIs" dxfId="247" priority="38" operator="equal">
      <formula>#REF!</formula>
    </cfRule>
    <cfRule type="cellIs" dxfId="246" priority="39" operator="equal">
      <formula>#REF!</formula>
    </cfRule>
    <cfRule type="cellIs" dxfId="2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6EC710F-422E-4855-BC72-63F719DFAED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6618E363-D8BE-4A59-BB59-07A10F1E47B9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EE0451F8-8C78-4288-BEF5-169F0360C33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B7CBF3E-BE19-4326-B3DC-E000B3F15A2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FB3A4BC-5085-4628-8C69-7EE8AE10BAE3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562680C8-F164-4D08-A8D6-79F3471917B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286DE6A6-C2DC-4F6E-9F1C-F6763C68709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A7AFBC0-5AC1-45F9-87A7-D7B5E9BB8F3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DD2F09C-EFA8-4271-BE19-C1C03B365DD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9509749-70EA-41DF-B264-123B5B97B2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01C815ED-B786-4005-B40E-4B4CAC231484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13D2A2A-127D-418B-A0A3-1463F86F8C8B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11BE2127-EE70-4D17-9F1F-90C35AA21E9C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CAD6E815-54B5-4489-BAFB-2ABD0346C0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2722CBA5-AE10-49B6-87C0-74BFD06DCF5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BE4D6B-CDC6-4975-9A34-D1B0D46DCC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C35432C-4F71-40A4-96BA-346401F05CE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64B2CF65-0EE2-4F26-9DF0-000D7DA26054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B459CA-27BF-4CFA-8A39-8B7E27969E0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F722BF-87D4-4D7F-849A-56B7A4FF6FAF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5F7EC15E-9B73-4B0C-B7DF-41D3405DC65D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C0E8768-FBC7-475F-AB1B-EA9698D8DF0C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27D3DD90-BB76-4A29-B6B6-F0CBD3EF0437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864BD7D8-B2CE-4EF0-94E1-70C4410A511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BC4A71B-FAAC-4056-B1C4-1E75F65EEF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469C82-42A5-47B1-9DD3-521B0B5D69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6766CD-F71B-40D3-B4C0-C994C38BBF20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6D4A5498-B263-4222-BD3D-066FD8E7137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AB3975-9EBB-4B55-9F16-0D5649D10FC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872409-765D-4948-9A50-FD4941E549FA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base8!O201</f>
        <v>7</v>
      </c>
      <c r="M2" s="96">
        <f>base8!P201</f>
        <v>3</v>
      </c>
      <c r="N2" s="96">
        <f>base8!Q201</f>
        <v>8</v>
      </c>
      <c r="O2" s="96">
        <f>base8!R201</f>
        <v>16</v>
      </c>
      <c r="P2" s="96">
        <f>base8!S201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base8!O202</f>
        <v>11</v>
      </c>
      <c r="M3" s="96">
        <f>base8!P202</f>
        <v>6</v>
      </c>
      <c r="N3" s="96">
        <f>base8!Q202</f>
        <v>13</v>
      </c>
      <c r="O3" s="96">
        <f>base8!R202</f>
        <v>12</v>
      </c>
      <c r="P3" s="96">
        <f>base8!S202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base8!O203</f>
        <v>7</v>
      </c>
      <c r="M4" s="96">
        <f>base8!P203</f>
        <v>6</v>
      </c>
      <c r="N4" s="96">
        <f>base8!Q203</f>
        <v>14</v>
      </c>
      <c r="O4" s="96">
        <f>base8!R203</f>
        <v>16</v>
      </c>
      <c r="P4" s="96">
        <f>base8!S203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base8!O204</f>
        <v>9</v>
      </c>
      <c r="M5" s="96">
        <f>base8!P204</f>
        <v>11</v>
      </c>
      <c r="N5" s="96">
        <f>base8!Q204</f>
        <v>8</v>
      </c>
      <c r="O5" s="96">
        <f>base8!R204</f>
        <v>16</v>
      </c>
      <c r="P5" s="96">
        <f>base8!S204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base8!O205</f>
        <v>4</v>
      </c>
      <c r="M6" s="96">
        <f>base8!P205</f>
        <v>6</v>
      </c>
      <c r="N6" s="96">
        <f>base8!Q205</f>
        <v>8</v>
      </c>
      <c r="O6" s="96">
        <f>base8!R205</f>
        <v>16</v>
      </c>
      <c r="P6" s="96">
        <f>base8!S205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base8!O206</f>
        <v>10</v>
      </c>
      <c r="M7" s="96">
        <f>base8!P206</f>
        <v>6</v>
      </c>
      <c r="N7" s="96">
        <f>base8!Q206</f>
        <v>3</v>
      </c>
      <c r="O7" s="96">
        <f>base8!R206</f>
        <v>20</v>
      </c>
      <c r="P7" s="96">
        <f>base8!S206</f>
        <v>16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base8!O207</f>
        <v>13</v>
      </c>
      <c r="M8" s="96">
        <f>base8!P207</f>
        <v>6</v>
      </c>
      <c r="N8" s="96">
        <f>base8!Q207</f>
        <v>2</v>
      </c>
      <c r="O8" s="96">
        <f>base8!R207</f>
        <v>3</v>
      </c>
      <c r="P8" s="96">
        <f>base8!S207</f>
        <v>17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base8!O208</f>
        <v>7</v>
      </c>
      <c r="M9" s="96">
        <f>base8!P208</f>
        <v>10</v>
      </c>
      <c r="N9" s="96">
        <f>base8!Q208</f>
        <v>14</v>
      </c>
      <c r="O9" s="96">
        <f>base8!R208</f>
        <v>16</v>
      </c>
      <c r="P9" s="96">
        <f>base8!S208</f>
        <v>17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base8!O209</f>
        <v>7</v>
      </c>
      <c r="M10" s="96">
        <f>base8!P209</f>
        <v>15</v>
      </c>
      <c r="N10" s="96">
        <f>base8!Q209</f>
        <v>3</v>
      </c>
      <c r="O10" s="96">
        <f>base8!R209</f>
        <v>16</v>
      </c>
      <c r="P10" s="96">
        <f>base8!S209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base8!O210</f>
        <v>9</v>
      </c>
      <c r="M11" s="96">
        <f>base8!P210</f>
        <v>5</v>
      </c>
      <c r="N11" s="96">
        <f>base8!Q210</f>
        <v>11</v>
      </c>
      <c r="O11" s="96">
        <f>base8!R210</f>
        <v>14</v>
      </c>
      <c r="P11" s="96">
        <f>base8!S210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base8!O211</f>
        <v>3</v>
      </c>
      <c r="M12" s="96">
        <f>base8!P211</f>
        <v>2</v>
      </c>
      <c r="N12" s="96">
        <f>base8!Q211</f>
        <v>15</v>
      </c>
      <c r="O12" s="96">
        <f>base8!R211</f>
        <v>6</v>
      </c>
      <c r="P12" s="96">
        <f>base8!S211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base8!O212</f>
        <v>4</v>
      </c>
      <c r="M13" s="96">
        <f>base8!P212</f>
        <v>13</v>
      </c>
      <c r="N13" s="96">
        <f>base8!Q212</f>
        <v>12</v>
      </c>
      <c r="O13" s="96">
        <f>base8!R212</f>
        <v>14</v>
      </c>
      <c r="P13" s="96">
        <f>base8!S212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base8!O213</f>
        <v>4</v>
      </c>
      <c r="M14" s="96">
        <f>base8!P213</f>
        <v>13</v>
      </c>
      <c r="N14" s="96">
        <f>base8!Q213</f>
        <v>12</v>
      </c>
      <c r="O14" s="96">
        <f>base8!R213</f>
        <v>14</v>
      </c>
      <c r="P14" s="96">
        <f>base8!S213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base8!O214</f>
        <v>7</v>
      </c>
      <c r="M15" s="96">
        <f>base8!P214</f>
        <v>9</v>
      </c>
      <c r="N15" s="96">
        <f>base8!Q214</f>
        <v>3</v>
      </c>
      <c r="O15" s="96">
        <f>base8!R214</f>
        <v>16</v>
      </c>
      <c r="P15" s="96">
        <f>base8!S214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base8!O215</f>
        <v>4</v>
      </c>
      <c r="M16" s="96">
        <f>base8!P215</f>
        <v>13</v>
      </c>
      <c r="N16" s="96">
        <f>base8!Q215</f>
        <v>3</v>
      </c>
      <c r="O16" s="96">
        <f>base8!R215</f>
        <v>16</v>
      </c>
      <c r="P16" s="96">
        <f>base8!S215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base8!O216</f>
        <v>3</v>
      </c>
      <c r="M17" s="96">
        <f>base8!P216</f>
        <v>7</v>
      </c>
      <c r="N17" s="96">
        <f>base8!Q216</f>
        <v>13</v>
      </c>
      <c r="O17" s="96">
        <f>base8!R216</f>
        <v>16</v>
      </c>
      <c r="P17" s="96">
        <f>base8!S216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base8!O217</f>
        <v>11</v>
      </c>
      <c r="M18" s="96">
        <f>base8!P217</f>
        <v>9</v>
      </c>
      <c r="N18" s="96">
        <f>base8!Q217</f>
        <v>3</v>
      </c>
      <c r="O18" s="96">
        <f>base8!R217</f>
        <v>16</v>
      </c>
      <c r="P18" s="96">
        <f>base8!S217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base8!O218</f>
        <v>1</v>
      </c>
      <c r="M19" s="96">
        <f>base8!P218</f>
        <v>10</v>
      </c>
      <c r="N19" s="96">
        <f>base8!Q218</f>
        <v>12</v>
      </c>
      <c r="O19" s="96">
        <f>base8!R218</f>
        <v>14</v>
      </c>
      <c r="P19" s="96">
        <f>base8!S218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base8!O219</f>
        <v>10</v>
      </c>
      <c r="M20" s="96">
        <f>base8!P219</f>
        <v>7</v>
      </c>
      <c r="N20" s="96">
        <f>base8!Q219</f>
        <v>8</v>
      </c>
      <c r="O20" s="96">
        <f>base8!R219</f>
        <v>14</v>
      </c>
      <c r="P20" s="96">
        <f>base8!S219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base8!O220</f>
        <v>7</v>
      </c>
      <c r="M21" s="96">
        <f>base8!P220</f>
        <v>6</v>
      </c>
      <c r="N21" s="96">
        <f>base8!Q220</f>
        <v>12</v>
      </c>
      <c r="O21" s="96">
        <f>base8!R220</f>
        <v>14</v>
      </c>
      <c r="P21" s="96">
        <f>base8!S220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base8!O221</f>
        <v>11</v>
      </c>
      <c r="M22" s="96">
        <f>base8!P221</f>
        <v>8</v>
      </c>
      <c r="N22" s="96">
        <f>base8!Q221</f>
        <v>10</v>
      </c>
      <c r="O22" s="96">
        <f>base8!R221</f>
        <v>14</v>
      </c>
      <c r="P22" s="96">
        <f>base8!S221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base8!O222</f>
        <v>3</v>
      </c>
      <c r="M23" s="96">
        <f>base8!P222</f>
        <v>15</v>
      </c>
      <c r="N23" s="96">
        <f>base8!Q222</f>
        <v>2</v>
      </c>
      <c r="O23" s="96">
        <f>base8!R222</f>
        <v>14</v>
      </c>
      <c r="P23" s="96">
        <f>base8!S222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base8!O223</f>
        <v>15</v>
      </c>
      <c r="M24" s="96">
        <f>base8!P223</f>
        <v>3</v>
      </c>
      <c r="N24" s="96">
        <f>base8!Q223</f>
        <v>12</v>
      </c>
      <c r="O24" s="96">
        <f>base8!R223</f>
        <v>14</v>
      </c>
      <c r="P24" s="96">
        <f>base8!S223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base8!O224</f>
        <v>4</v>
      </c>
      <c r="M25" s="96">
        <f>base8!P224</f>
        <v>13</v>
      </c>
      <c r="N25" s="96">
        <f>base8!Q224</f>
        <v>10</v>
      </c>
      <c r="O25" s="96">
        <f>base8!R224</f>
        <v>16</v>
      </c>
      <c r="P25" s="96">
        <f>base8!S224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base8!O225</f>
        <v>2</v>
      </c>
      <c r="M26" s="96">
        <f>base8!P225</f>
        <v>13</v>
      </c>
      <c r="N26" s="96">
        <f>base8!Q225</f>
        <v>6</v>
      </c>
      <c r="O26" s="96">
        <f>base8!R225</f>
        <v>16</v>
      </c>
      <c r="P26" s="96">
        <f>base8!S225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base8!O226</f>
        <v>3</v>
      </c>
      <c r="M27" s="96">
        <f>base8!P226</f>
        <v>9</v>
      </c>
      <c r="N27" s="96">
        <f>base8!Q226</f>
        <v>15</v>
      </c>
      <c r="O27" s="96">
        <f>base8!R226</f>
        <v>16</v>
      </c>
      <c r="P27" s="96">
        <f>base8!S226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base8!O227</f>
        <v>1</v>
      </c>
      <c r="M28" s="96">
        <f>base8!P227</f>
        <v>6</v>
      </c>
      <c r="N28" s="96">
        <f>base8!Q227</f>
        <v>3</v>
      </c>
      <c r="O28" s="96">
        <f>base8!R227</f>
        <v>16</v>
      </c>
      <c r="P28" s="96">
        <f>base8!S227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base8!O228</f>
        <v>4</v>
      </c>
      <c r="M29" s="96">
        <f>base8!P228</f>
        <v>10</v>
      </c>
      <c r="N29" s="96">
        <f>base8!Q228</f>
        <v>3</v>
      </c>
      <c r="O29" s="96">
        <f>base8!R228</f>
        <v>16</v>
      </c>
      <c r="P29" s="96">
        <f>base8!S228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base8!O229</f>
        <v>9</v>
      </c>
      <c r="M30" s="96">
        <f>base8!P229</f>
        <v>4</v>
      </c>
      <c r="N30" s="96">
        <f>base8!Q229</f>
        <v>3</v>
      </c>
      <c r="O30" s="96">
        <f>base8!R229</f>
        <v>16</v>
      </c>
      <c r="P30" s="96">
        <f>base8!S229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base8!O230</f>
        <v>13</v>
      </c>
      <c r="M31" s="96">
        <f>base8!P230</f>
        <v>2</v>
      </c>
      <c r="N31" s="96">
        <f>base8!Q230</f>
        <v>8</v>
      </c>
      <c r="O31" s="96">
        <f>base8!R230</f>
        <v>6</v>
      </c>
      <c r="P31" s="96">
        <f>base8!S230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base8!O231</f>
        <v>1</v>
      </c>
      <c r="M32" s="96">
        <f>base8!P231</f>
        <v>7</v>
      </c>
      <c r="N32" s="96">
        <f>base8!Q231</f>
        <v>8</v>
      </c>
      <c r="O32" s="96">
        <f>base8!R231</f>
        <v>6</v>
      </c>
      <c r="P32" s="96">
        <f>base8!S231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base8!O232</f>
        <v>1</v>
      </c>
      <c r="M33" s="96">
        <f>base8!P232</f>
        <v>3</v>
      </c>
      <c r="N33" s="96">
        <f>base8!Q232</f>
        <v>8</v>
      </c>
      <c r="O33" s="96">
        <f>base8!R232</f>
        <v>14</v>
      </c>
      <c r="P33" s="96">
        <f>base8!S232</f>
        <v>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base8!O233</f>
        <v>10</v>
      </c>
      <c r="M34" s="96">
        <f>base8!P233</f>
        <v>11</v>
      </c>
      <c r="N34" s="96">
        <f>base8!Q233</f>
        <v>33</v>
      </c>
      <c r="O34" s="96">
        <f>base8!R233</f>
        <v>3</v>
      </c>
      <c r="P34" s="96">
        <f>base8!S233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base8!O234</f>
        <v>12</v>
      </c>
      <c r="M35" s="96">
        <f>base8!P234</f>
        <v>10</v>
      </c>
      <c r="N35" s="96">
        <f>base8!Q234</f>
        <v>7</v>
      </c>
      <c r="O35" s="96">
        <f>base8!R234</f>
        <v>16</v>
      </c>
      <c r="P35" s="96">
        <f>base8!S234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base8!O235</f>
        <v>9</v>
      </c>
      <c r="M36" s="96">
        <f>base8!P235</f>
        <v>6</v>
      </c>
      <c r="N36" s="96">
        <f>base8!Q235</f>
        <v>12</v>
      </c>
      <c r="O36" s="96">
        <f>base8!R235</f>
        <v>16</v>
      </c>
      <c r="P36" s="96">
        <f>base8!S235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base8!O236</f>
        <v>1</v>
      </c>
      <c r="M37" s="96">
        <f>base8!P236</f>
        <v>9</v>
      </c>
      <c r="N37" s="96">
        <f>base8!Q236</f>
        <v>3</v>
      </c>
      <c r="O37" s="96">
        <f>base8!R236</f>
        <v>16</v>
      </c>
      <c r="P37" s="96">
        <f>base8!S236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base8!O237</f>
        <v>2</v>
      </c>
      <c r="M38" s="96">
        <f>base8!P237</f>
        <v>7</v>
      </c>
      <c r="N38" s="96">
        <f>base8!Q237</f>
        <v>13</v>
      </c>
      <c r="O38" s="96">
        <f>base8!R237</f>
        <v>16</v>
      </c>
      <c r="P38" s="96">
        <f>base8!S237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base8!O238</f>
        <v>10</v>
      </c>
      <c r="M39" s="96">
        <f>base8!P238</f>
        <v>13</v>
      </c>
      <c r="N39" s="96">
        <f>base8!Q238</f>
        <v>3</v>
      </c>
      <c r="O39" s="96">
        <f>base8!R238</f>
        <v>17</v>
      </c>
      <c r="P39" s="96">
        <f>base8!S238</f>
        <v>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base8!O239</f>
        <v>6</v>
      </c>
      <c r="M40" s="96">
        <f>base8!P239</f>
        <v>1</v>
      </c>
      <c r="N40" s="96">
        <f>base8!Q239</f>
        <v>13</v>
      </c>
      <c r="O40" s="96">
        <f>base8!R239</f>
        <v>18</v>
      </c>
      <c r="P40" s="96">
        <f>base8!S239</f>
        <v>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base8!O240</f>
        <v>9</v>
      </c>
      <c r="M41" s="96">
        <f>base8!P240</f>
        <v>2</v>
      </c>
      <c r="N41" s="96">
        <f>base8!Q240</f>
        <v>14</v>
      </c>
      <c r="O41" s="96">
        <f>base8!R240</f>
        <v>18</v>
      </c>
      <c r="P41" s="96">
        <f>base8!S240</f>
        <v>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base8!O241</f>
        <v>2</v>
      </c>
      <c r="M42" s="96">
        <f>base8!P241</f>
        <v>15</v>
      </c>
      <c r="N42" s="96">
        <f>base8!Q241</f>
        <v>14</v>
      </c>
      <c r="O42" s="96">
        <f>base8!R241</f>
        <v>18</v>
      </c>
      <c r="P42" s="96">
        <f>base8!S241</f>
        <v>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base8!O242</f>
        <v>15</v>
      </c>
      <c r="M43" s="96">
        <f>base8!P242</f>
        <v>9</v>
      </c>
      <c r="N43" s="96">
        <f>base8!Q242</f>
        <v>3</v>
      </c>
      <c r="O43" s="96">
        <f>base8!R242</f>
        <v>17</v>
      </c>
      <c r="P43" s="96">
        <f>base8!S242</f>
        <v>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base8!O243</f>
        <v>7</v>
      </c>
      <c r="M44" s="96">
        <f>base8!P243</f>
        <v>6</v>
      </c>
      <c r="N44" s="96">
        <f>base8!Q243</f>
        <v>9</v>
      </c>
      <c r="O44" s="96">
        <f>base8!R243</f>
        <v>18</v>
      </c>
      <c r="P44" s="96">
        <f>base8!S243</f>
        <v>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base8!O244</f>
        <v>9</v>
      </c>
      <c r="M45" s="96">
        <f>base8!P244</f>
        <v>10</v>
      </c>
      <c r="N45" s="96">
        <f>base8!Q244</f>
        <v>13</v>
      </c>
      <c r="O45" s="96">
        <f>base8!R244</f>
        <v>18</v>
      </c>
      <c r="P45" s="96">
        <f>base8!S244</f>
        <v>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base8!O195</f>
        <v>9</v>
      </c>
      <c r="M46" s="96">
        <f>base8!P195</f>
        <v>11</v>
      </c>
      <c r="N46" s="96">
        <f>base8!Q195</f>
        <v>15</v>
      </c>
      <c r="O46" s="96">
        <f>base8!R195</f>
        <v>16</v>
      </c>
      <c r="P46" s="96">
        <f>base8!S195</f>
        <v>20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base8!O196</f>
        <v>5</v>
      </c>
      <c r="M47" s="96">
        <f>base8!P196</f>
        <v>3</v>
      </c>
      <c r="N47" s="96">
        <f>base8!Q196</f>
        <v>14</v>
      </c>
      <c r="O47" s="96">
        <f>base8!R196</f>
        <v>16</v>
      </c>
      <c r="P47" s="96">
        <f>base8!S196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base8!O197</f>
        <v>3</v>
      </c>
      <c r="M48" s="96">
        <f>base8!P197</f>
        <v>14</v>
      </c>
      <c r="N48" s="96">
        <f>base8!Q197</f>
        <v>13</v>
      </c>
      <c r="O48" s="96">
        <f>base8!R197</f>
        <v>16</v>
      </c>
      <c r="P48" s="96">
        <f>base8!S197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base8!O198</f>
        <v>16</v>
      </c>
      <c r="M49" s="96">
        <f>base8!P198</f>
        <v>4</v>
      </c>
      <c r="N49" s="96">
        <f>base8!Q198</f>
        <v>13</v>
      </c>
      <c r="O49" s="96">
        <f>base8!R198</f>
        <v>18</v>
      </c>
      <c r="P49" s="96">
        <f>base8!S198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base8!O199</f>
        <v>5</v>
      </c>
      <c r="M50" s="96">
        <f>base8!P199</f>
        <v>8</v>
      </c>
      <c r="N50" s="96">
        <f>base8!Q199</f>
        <v>14</v>
      </c>
      <c r="O50" s="96">
        <f>base8!R199</f>
        <v>16</v>
      </c>
      <c r="P50" s="96">
        <f>base8!S199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base8!O200</f>
        <v>7</v>
      </c>
      <c r="M51" s="96">
        <f>base8!P200</f>
        <v>1</v>
      </c>
      <c r="N51" s="96">
        <f>base8!Q200</f>
        <v>12</v>
      </c>
      <c r="O51" s="96">
        <f>base8!R200</f>
        <v>16</v>
      </c>
      <c r="P51" s="96">
        <f>base8!S200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214" priority="31" operator="equal">
      <formula>#REF!</formula>
    </cfRule>
    <cfRule type="cellIs" dxfId="213" priority="32" operator="equal">
      <formula>#REF!</formula>
    </cfRule>
    <cfRule type="cellIs" dxfId="212" priority="33" operator="equal">
      <formula>#REF!</formula>
    </cfRule>
    <cfRule type="cellIs" dxfId="211" priority="34" operator="equal">
      <formula>#REF!</formula>
    </cfRule>
    <cfRule type="cellIs" dxfId="210" priority="35" operator="equal">
      <formula>#REF!</formula>
    </cfRule>
  </conditionalFormatting>
  <conditionalFormatting sqref="B1:P1">
    <cfRule type="cellIs" dxfId="209" priority="36" operator="equal">
      <formula>#REF!</formula>
    </cfRule>
    <cfRule type="cellIs" dxfId="208" priority="37" operator="equal">
      <formula>#REF!</formula>
    </cfRule>
    <cfRule type="cellIs" dxfId="207" priority="38" operator="equal">
      <formula>#REF!</formula>
    </cfRule>
    <cfRule type="cellIs" dxfId="206" priority="39" operator="equal">
      <formula>#REF!</formula>
    </cfRule>
    <cfRule type="cellIs" dxfId="2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893AF77-32B4-4D32-A01E-73B24C853BB1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02E74E42-F088-428B-824B-AC6CA507FBBA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D4D4B23F-DDBE-4D4E-93D0-99296399E13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687484-0115-4E6A-AFE8-92830BAEFB3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9E99773-B81E-4D1E-8407-1F5A17A8C378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36995D6E-AC04-4603-94A5-027AE029AF5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408FFB02-BAF8-48B2-8967-429F9B08F36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2287412-4E04-4486-8AF3-6C53D0C2D01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D24C04-D76E-42C4-952D-500B7D64EC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B87B00F-4CE3-4B7C-BE45-1A029FF145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9A9BD8FC-8585-44A6-ADE2-09174748F5DB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4B541D34-4492-4E51-810B-3AE60A4B3C10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33F13A2E-71A1-42A4-AC76-D2257CC2677A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3DBA0DE8-7C85-473F-8CCF-B6CF28117B4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20989B1F-D7D1-4BEA-B83A-9EA1A99603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AA61B0-2FDA-410A-9502-89AC63F60A7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4A2A71-6B31-4E7F-9870-C457B60692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7FC0A377-F2A3-419D-A103-97E82D1E798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A44C80-E486-488E-BB10-6E7E2270E0C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5BDF58-F6D3-493B-8DAA-9CF23CE3BC95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51011872-F67B-4300-95CC-556A523FFF7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E7A2A70-A264-4C25-B4A6-5EBEF89D1A26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CA0F3ED1-1CA1-46DF-B84A-61F05269E579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7E1BF1D7-AEA3-413F-A797-C77780286FD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116F4711-01E9-4738-AA5D-148A78C11D3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2A6E1A9-BC5C-43A1-A93F-83F8D5B89E7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8C34AD-3199-4AFE-8A38-83D5FF54CA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4C7FC8A3-F8C6-4422-9864-E8C46D460BF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FE86AE-3DF8-45CD-A6BF-4DCED2D1221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697A0-DC45-4908-9E5D-9DA38D1D12ED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base8!O200</f>
        <v>7</v>
      </c>
      <c r="M2" s="96">
        <f>base8!P200</f>
        <v>1</v>
      </c>
      <c r="N2" s="96">
        <f>base8!Q200</f>
        <v>12</v>
      </c>
      <c r="O2" s="96">
        <f>base8!R200</f>
        <v>16</v>
      </c>
      <c r="P2" s="96">
        <f>base8!S200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base8!O201</f>
        <v>7</v>
      </c>
      <c r="M3" s="96">
        <f>base8!P201</f>
        <v>3</v>
      </c>
      <c r="N3" s="96">
        <f>base8!Q201</f>
        <v>8</v>
      </c>
      <c r="O3" s="96">
        <f>base8!R201</f>
        <v>16</v>
      </c>
      <c r="P3" s="96">
        <f>base8!S201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base8!O202</f>
        <v>11</v>
      </c>
      <c r="M4" s="96">
        <f>base8!P202</f>
        <v>6</v>
      </c>
      <c r="N4" s="96">
        <f>base8!Q202</f>
        <v>13</v>
      </c>
      <c r="O4" s="96">
        <f>base8!R202</f>
        <v>12</v>
      </c>
      <c r="P4" s="96">
        <f>base8!S202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base8!O203</f>
        <v>7</v>
      </c>
      <c r="M5" s="96">
        <f>base8!P203</f>
        <v>6</v>
      </c>
      <c r="N5" s="96">
        <f>base8!Q203</f>
        <v>14</v>
      </c>
      <c r="O5" s="96">
        <f>base8!R203</f>
        <v>16</v>
      </c>
      <c r="P5" s="96">
        <f>base8!S203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base8!O204</f>
        <v>9</v>
      </c>
      <c r="M6" s="96">
        <f>base8!P204</f>
        <v>11</v>
      </c>
      <c r="N6" s="96">
        <f>base8!Q204</f>
        <v>8</v>
      </c>
      <c r="O6" s="96">
        <f>base8!R204</f>
        <v>16</v>
      </c>
      <c r="P6" s="96">
        <f>base8!S204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base8!O205</f>
        <v>4</v>
      </c>
      <c r="M7" s="96">
        <f>base8!P205</f>
        <v>6</v>
      </c>
      <c r="N7" s="96">
        <f>base8!Q205</f>
        <v>8</v>
      </c>
      <c r="O7" s="96">
        <f>base8!R205</f>
        <v>16</v>
      </c>
      <c r="P7" s="96">
        <f>base8!S205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base8!O206</f>
        <v>10</v>
      </c>
      <c r="M8" s="96">
        <f>base8!P206</f>
        <v>6</v>
      </c>
      <c r="N8" s="96">
        <f>base8!Q206</f>
        <v>3</v>
      </c>
      <c r="O8" s="96">
        <f>base8!R206</f>
        <v>20</v>
      </c>
      <c r="P8" s="96">
        <f>base8!S206</f>
        <v>16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base8!O207</f>
        <v>13</v>
      </c>
      <c r="M9" s="96">
        <f>base8!P207</f>
        <v>6</v>
      </c>
      <c r="N9" s="96">
        <f>base8!Q207</f>
        <v>2</v>
      </c>
      <c r="O9" s="96">
        <f>base8!R207</f>
        <v>3</v>
      </c>
      <c r="P9" s="96">
        <f>base8!S207</f>
        <v>17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base8!O208</f>
        <v>7</v>
      </c>
      <c r="M10" s="96">
        <f>base8!P208</f>
        <v>10</v>
      </c>
      <c r="N10" s="96">
        <f>base8!Q208</f>
        <v>14</v>
      </c>
      <c r="O10" s="96">
        <f>base8!R208</f>
        <v>16</v>
      </c>
      <c r="P10" s="96">
        <f>base8!S208</f>
        <v>17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base8!O209</f>
        <v>7</v>
      </c>
      <c r="M11" s="96">
        <f>base8!P209</f>
        <v>15</v>
      </c>
      <c r="N11" s="96">
        <f>base8!Q209</f>
        <v>3</v>
      </c>
      <c r="O11" s="96">
        <f>base8!R209</f>
        <v>16</v>
      </c>
      <c r="P11" s="96">
        <f>base8!S209</f>
        <v>20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base8!O210</f>
        <v>9</v>
      </c>
      <c r="M12" s="96">
        <f>base8!P210</f>
        <v>5</v>
      </c>
      <c r="N12" s="96">
        <f>base8!Q210</f>
        <v>11</v>
      </c>
      <c r="O12" s="96">
        <f>base8!R210</f>
        <v>14</v>
      </c>
      <c r="P12" s="96">
        <f>base8!S210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base8!O211</f>
        <v>3</v>
      </c>
      <c r="M13" s="96">
        <f>base8!P211</f>
        <v>2</v>
      </c>
      <c r="N13" s="96">
        <f>base8!Q211</f>
        <v>15</v>
      </c>
      <c r="O13" s="96">
        <f>base8!R211</f>
        <v>6</v>
      </c>
      <c r="P13" s="96">
        <f>base8!S211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base8!O212</f>
        <v>4</v>
      </c>
      <c r="M14" s="96">
        <f>base8!P212</f>
        <v>13</v>
      </c>
      <c r="N14" s="96">
        <f>base8!Q212</f>
        <v>12</v>
      </c>
      <c r="O14" s="96">
        <f>base8!R212</f>
        <v>14</v>
      </c>
      <c r="P14" s="96">
        <f>base8!S212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base8!O213</f>
        <v>4</v>
      </c>
      <c r="M15" s="96">
        <f>base8!P213</f>
        <v>13</v>
      </c>
      <c r="N15" s="96">
        <f>base8!Q213</f>
        <v>12</v>
      </c>
      <c r="O15" s="96">
        <f>base8!R213</f>
        <v>14</v>
      </c>
      <c r="P15" s="96">
        <f>base8!S213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base8!O214</f>
        <v>7</v>
      </c>
      <c r="M16" s="96">
        <f>base8!P214</f>
        <v>9</v>
      </c>
      <c r="N16" s="96">
        <f>base8!Q214</f>
        <v>3</v>
      </c>
      <c r="O16" s="96">
        <f>base8!R214</f>
        <v>16</v>
      </c>
      <c r="P16" s="96">
        <f>base8!S214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base8!O215</f>
        <v>4</v>
      </c>
      <c r="M17" s="96">
        <f>base8!P215</f>
        <v>13</v>
      </c>
      <c r="N17" s="96">
        <f>base8!Q215</f>
        <v>3</v>
      </c>
      <c r="O17" s="96">
        <f>base8!R215</f>
        <v>16</v>
      </c>
      <c r="P17" s="96">
        <f>base8!S215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base8!O216</f>
        <v>3</v>
      </c>
      <c r="M18" s="96">
        <f>base8!P216</f>
        <v>7</v>
      </c>
      <c r="N18" s="96">
        <f>base8!Q216</f>
        <v>13</v>
      </c>
      <c r="O18" s="96">
        <f>base8!R216</f>
        <v>16</v>
      </c>
      <c r="P18" s="96">
        <f>base8!S216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base8!O217</f>
        <v>11</v>
      </c>
      <c r="M19" s="96">
        <f>base8!P217</f>
        <v>9</v>
      </c>
      <c r="N19" s="96">
        <f>base8!Q217</f>
        <v>3</v>
      </c>
      <c r="O19" s="96">
        <f>base8!R217</f>
        <v>16</v>
      </c>
      <c r="P19" s="96">
        <f>base8!S217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base8!O218</f>
        <v>1</v>
      </c>
      <c r="M20" s="96">
        <f>base8!P218</f>
        <v>10</v>
      </c>
      <c r="N20" s="96">
        <f>base8!Q218</f>
        <v>12</v>
      </c>
      <c r="O20" s="96">
        <f>base8!R218</f>
        <v>14</v>
      </c>
      <c r="P20" s="96">
        <f>base8!S218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base8!O219</f>
        <v>10</v>
      </c>
      <c r="M21" s="96">
        <f>base8!P219</f>
        <v>7</v>
      </c>
      <c r="N21" s="96">
        <f>base8!Q219</f>
        <v>8</v>
      </c>
      <c r="O21" s="96">
        <f>base8!R219</f>
        <v>14</v>
      </c>
      <c r="P21" s="96">
        <f>base8!S219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base8!O220</f>
        <v>7</v>
      </c>
      <c r="M22" s="96">
        <f>base8!P220</f>
        <v>6</v>
      </c>
      <c r="N22" s="96">
        <f>base8!Q220</f>
        <v>12</v>
      </c>
      <c r="O22" s="96">
        <f>base8!R220</f>
        <v>14</v>
      </c>
      <c r="P22" s="96">
        <f>base8!S220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base8!O221</f>
        <v>11</v>
      </c>
      <c r="M23" s="96">
        <f>base8!P221</f>
        <v>8</v>
      </c>
      <c r="N23" s="96">
        <f>base8!Q221</f>
        <v>10</v>
      </c>
      <c r="O23" s="96">
        <f>base8!R221</f>
        <v>14</v>
      </c>
      <c r="P23" s="96">
        <f>base8!S221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base8!O222</f>
        <v>3</v>
      </c>
      <c r="M24" s="96">
        <f>base8!P222</f>
        <v>15</v>
      </c>
      <c r="N24" s="96">
        <f>base8!Q222</f>
        <v>2</v>
      </c>
      <c r="O24" s="96">
        <f>base8!R222</f>
        <v>14</v>
      </c>
      <c r="P24" s="96">
        <f>base8!S222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base8!O223</f>
        <v>15</v>
      </c>
      <c r="M25" s="96">
        <f>base8!P223</f>
        <v>3</v>
      </c>
      <c r="N25" s="96">
        <f>base8!Q223</f>
        <v>12</v>
      </c>
      <c r="O25" s="96">
        <f>base8!R223</f>
        <v>14</v>
      </c>
      <c r="P25" s="96">
        <f>base8!S223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base8!O224</f>
        <v>4</v>
      </c>
      <c r="M26" s="96">
        <f>base8!P224</f>
        <v>13</v>
      </c>
      <c r="N26" s="96">
        <f>base8!Q224</f>
        <v>10</v>
      </c>
      <c r="O26" s="96">
        <f>base8!R224</f>
        <v>16</v>
      </c>
      <c r="P26" s="96">
        <f>base8!S224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base8!O225</f>
        <v>2</v>
      </c>
      <c r="M27" s="96">
        <f>base8!P225</f>
        <v>13</v>
      </c>
      <c r="N27" s="96">
        <f>base8!Q225</f>
        <v>6</v>
      </c>
      <c r="O27" s="96">
        <f>base8!R225</f>
        <v>16</v>
      </c>
      <c r="P27" s="96">
        <f>base8!S225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base8!O226</f>
        <v>3</v>
      </c>
      <c r="M28" s="96">
        <f>base8!P226</f>
        <v>9</v>
      </c>
      <c r="N28" s="96">
        <f>base8!Q226</f>
        <v>15</v>
      </c>
      <c r="O28" s="96">
        <f>base8!R226</f>
        <v>16</v>
      </c>
      <c r="P28" s="96">
        <f>base8!S226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base8!O227</f>
        <v>1</v>
      </c>
      <c r="M29" s="96">
        <f>base8!P227</f>
        <v>6</v>
      </c>
      <c r="N29" s="96">
        <f>base8!Q227</f>
        <v>3</v>
      </c>
      <c r="O29" s="96">
        <f>base8!R227</f>
        <v>16</v>
      </c>
      <c r="P29" s="96">
        <f>base8!S227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base8!O228</f>
        <v>4</v>
      </c>
      <c r="M30" s="96">
        <f>base8!P228</f>
        <v>10</v>
      </c>
      <c r="N30" s="96">
        <f>base8!Q228</f>
        <v>3</v>
      </c>
      <c r="O30" s="96">
        <f>base8!R228</f>
        <v>16</v>
      </c>
      <c r="P30" s="96">
        <f>base8!S228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base8!O229</f>
        <v>9</v>
      </c>
      <c r="M31" s="96">
        <f>base8!P229</f>
        <v>4</v>
      </c>
      <c r="N31" s="96">
        <f>base8!Q229</f>
        <v>3</v>
      </c>
      <c r="O31" s="96">
        <f>base8!R229</f>
        <v>16</v>
      </c>
      <c r="P31" s="96">
        <f>base8!S229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base8!O230</f>
        <v>13</v>
      </c>
      <c r="M32" s="96">
        <f>base8!P230</f>
        <v>2</v>
      </c>
      <c r="N32" s="96">
        <f>base8!Q230</f>
        <v>8</v>
      </c>
      <c r="O32" s="96">
        <f>base8!R230</f>
        <v>6</v>
      </c>
      <c r="P32" s="96">
        <f>base8!S230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base8!O231</f>
        <v>1</v>
      </c>
      <c r="M33" s="96">
        <f>base8!P231</f>
        <v>7</v>
      </c>
      <c r="N33" s="96">
        <f>base8!Q231</f>
        <v>8</v>
      </c>
      <c r="O33" s="96">
        <f>base8!R231</f>
        <v>6</v>
      </c>
      <c r="P33" s="96">
        <f>base8!S231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base8!O232</f>
        <v>1</v>
      </c>
      <c r="M34" s="96">
        <f>base8!P232</f>
        <v>3</v>
      </c>
      <c r="N34" s="96">
        <f>base8!Q232</f>
        <v>8</v>
      </c>
      <c r="O34" s="96">
        <f>base8!R232</f>
        <v>14</v>
      </c>
      <c r="P34" s="96">
        <f>base8!S232</f>
        <v>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base8!O233</f>
        <v>10</v>
      </c>
      <c r="M35" s="96">
        <f>base8!P233</f>
        <v>11</v>
      </c>
      <c r="N35" s="96">
        <f>base8!Q233</f>
        <v>33</v>
      </c>
      <c r="O35" s="96">
        <f>base8!R233</f>
        <v>3</v>
      </c>
      <c r="P35" s="96">
        <f>base8!S233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base8!O234</f>
        <v>12</v>
      </c>
      <c r="M36" s="96">
        <f>base8!P234</f>
        <v>10</v>
      </c>
      <c r="N36" s="96">
        <f>base8!Q234</f>
        <v>7</v>
      </c>
      <c r="O36" s="96">
        <f>base8!R234</f>
        <v>16</v>
      </c>
      <c r="P36" s="96">
        <f>base8!S234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base8!O235</f>
        <v>9</v>
      </c>
      <c r="M37" s="96">
        <f>base8!P235</f>
        <v>6</v>
      </c>
      <c r="N37" s="96">
        <f>base8!Q235</f>
        <v>12</v>
      </c>
      <c r="O37" s="96">
        <f>base8!R235</f>
        <v>16</v>
      </c>
      <c r="P37" s="96">
        <f>base8!S235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base8!O236</f>
        <v>1</v>
      </c>
      <c r="M38" s="96">
        <f>base8!P236</f>
        <v>9</v>
      </c>
      <c r="N38" s="96">
        <f>base8!Q236</f>
        <v>3</v>
      </c>
      <c r="O38" s="96">
        <f>base8!R236</f>
        <v>16</v>
      </c>
      <c r="P38" s="96">
        <f>base8!S236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base8!O237</f>
        <v>2</v>
      </c>
      <c r="M39" s="96">
        <f>base8!P237</f>
        <v>7</v>
      </c>
      <c r="N39" s="96">
        <f>base8!Q237</f>
        <v>13</v>
      </c>
      <c r="O39" s="96">
        <f>base8!R237</f>
        <v>16</v>
      </c>
      <c r="P39" s="96">
        <f>base8!S237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base8!O238</f>
        <v>10</v>
      </c>
      <c r="M40" s="96">
        <f>base8!P238</f>
        <v>13</v>
      </c>
      <c r="N40" s="96">
        <f>base8!Q238</f>
        <v>3</v>
      </c>
      <c r="O40" s="96">
        <f>base8!R238</f>
        <v>17</v>
      </c>
      <c r="P40" s="96">
        <f>base8!S238</f>
        <v>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base8!O239</f>
        <v>6</v>
      </c>
      <c r="M41" s="96">
        <f>base8!P239</f>
        <v>1</v>
      </c>
      <c r="N41" s="96">
        <f>base8!Q239</f>
        <v>13</v>
      </c>
      <c r="O41" s="96">
        <f>base8!R239</f>
        <v>18</v>
      </c>
      <c r="P41" s="96">
        <f>base8!S239</f>
        <v>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base8!O240</f>
        <v>9</v>
      </c>
      <c r="M42" s="96">
        <f>base8!P240</f>
        <v>2</v>
      </c>
      <c r="N42" s="96">
        <f>base8!Q240</f>
        <v>14</v>
      </c>
      <c r="O42" s="96">
        <f>base8!R240</f>
        <v>18</v>
      </c>
      <c r="P42" s="96">
        <f>base8!S240</f>
        <v>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base8!O241</f>
        <v>2</v>
      </c>
      <c r="M43" s="96">
        <f>base8!P241</f>
        <v>15</v>
      </c>
      <c r="N43" s="96">
        <f>base8!Q241</f>
        <v>14</v>
      </c>
      <c r="O43" s="96">
        <f>base8!R241</f>
        <v>18</v>
      </c>
      <c r="P43" s="96">
        <f>base8!S241</f>
        <v>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base8!O242</f>
        <v>15</v>
      </c>
      <c r="M44" s="96">
        <f>base8!P242</f>
        <v>9</v>
      </c>
      <c r="N44" s="96">
        <f>base8!Q242</f>
        <v>3</v>
      </c>
      <c r="O44" s="96">
        <f>base8!R242</f>
        <v>17</v>
      </c>
      <c r="P44" s="96">
        <f>base8!S242</f>
        <v>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base8!O243</f>
        <v>7</v>
      </c>
      <c r="M45" s="96">
        <f>base8!P243</f>
        <v>6</v>
      </c>
      <c r="N45" s="96">
        <f>base8!Q243</f>
        <v>9</v>
      </c>
      <c r="O45" s="96">
        <f>base8!R243</f>
        <v>18</v>
      </c>
      <c r="P45" s="96">
        <f>base8!S243</f>
        <v>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base8!O244</f>
        <v>9</v>
      </c>
      <c r="M46" s="96">
        <f>base8!P244</f>
        <v>10</v>
      </c>
      <c r="N46" s="96">
        <f>base8!Q244</f>
        <v>13</v>
      </c>
      <c r="O46" s="96">
        <f>base8!R244</f>
        <v>18</v>
      </c>
      <c r="P46" s="96">
        <f>base8!S244</f>
        <v>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base8!O195</f>
        <v>9</v>
      </c>
      <c r="M47" s="96">
        <f>base8!P195</f>
        <v>11</v>
      </c>
      <c r="N47" s="96">
        <f>base8!Q195</f>
        <v>15</v>
      </c>
      <c r="O47" s="96">
        <f>base8!R195</f>
        <v>16</v>
      </c>
      <c r="P47" s="96">
        <f>base8!S195</f>
        <v>20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base8!O196</f>
        <v>5</v>
      </c>
      <c r="M48" s="96">
        <f>base8!P196</f>
        <v>3</v>
      </c>
      <c r="N48" s="96">
        <f>base8!Q196</f>
        <v>14</v>
      </c>
      <c r="O48" s="96">
        <f>base8!R196</f>
        <v>16</v>
      </c>
      <c r="P48" s="96">
        <f>base8!S196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base8!O197</f>
        <v>3</v>
      </c>
      <c r="M49" s="96">
        <f>base8!P197</f>
        <v>14</v>
      </c>
      <c r="N49" s="96">
        <f>base8!Q197</f>
        <v>13</v>
      </c>
      <c r="O49" s="96">
        <f>base8!R197</f>
        <v>16</v>
      </c>
      <c r="P49" s="96">
        <f>base8!S197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base8!O198</f>
        <v>16</v>
      </c>
      <c r="M50" s="96">
        <f>base8!P198</f>
        <v>4</v>
      </c>
      <c r="N50" s="96">
        <f>base8!Q198</f>
        <v>13</v>
      </c>
      <c r="O50" s="96">
        <f>base8!R198</f>
        <v>18</v>
      </c>
      <c r="P50" s="96">
        <f>base8!S198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base8!O199</f>
        <v>5</v>
      </c>
      <c r="M51" s="96">
        <f>base8!P199</f>
        <v>8</v>
      </c>
      <c r="N51" s="96">
        <f>base8!Q199</f>
        <v>14</v>
      </c>
      <c r="O51" s="96">
        <f>base8!R199</f>
        <v>16</v>
      </c>
      <c r="P51" s="96">
        <f>base8!S199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B1:P1">
    <cfRule type="cellIs" dxfId="169" priority="36" operator="equal">
      <formula>#REF!</formula>
    </cfRule>
    <cfRule type="cellIs" dxfId="168" priority="37" operator="equal">
      <formula>#REF!</formula>
    </cfRule>
    <cfRule type="cellIs" dxfId="167" priority="38" operator="equal">
      <formula>#REF!</formula>
    </cfRule>
    <cfRule type="cellIs" dxfId="166" priority="39" operator="equal">
      <formula>#REF!</formula>
    </cfRule>
    <cfRule type="cellIs" dxfId="1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217CAC-6A35-4371-9545-D4A60B70F669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D4B330BA-1D7D-4B0E-A46A-03A2927BF2CE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0B9833B2-6212-47A2-BA55-63E435A6792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39AE83-3669-4E5D-9F7E-D4F1D0005AC8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3BF16D-77CF-4ED4-B25B-9A4FED359D33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507F4572-6937-47DB-9CE1-6F0CA0ECCFA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655EAE9A-D82B-4EAF-800F-7AE3EE6AC72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66DD91-2976-48DA-8C55-DFC3506AC17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EDB693-AD42-4E8D-8FA1-F37AC5D4E4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F593B5-F849-43CE-848A-F79085D806D2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33164830-8D8A-480B-8C2C-4FFCF604073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970B63C2-B984-4EC6-AEB7-68BA71A626D4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98E2FC78-C76D-48C8-AD5D-9033CD422CD2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BC9DF8B7-D574-4C87-99E6-661B4F0B535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8E6DE11E-74CB-4782-B0BD-886442B69C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C6E0BFA-0190-4251-B2BB-DC9BDCD601A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80C714-7629-4244-B142-BB84F1EB4D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0E5707D4-5257-4651-99D5-06952EF51502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AE31ADE-62D7-4D3B-9BC9-320F0A93787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589A76-BFBE-4491-A41F-56670B24F32B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AAD229C7-37FA-4C37-92D9-ADA546A4141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CE7C7B2-22A9-4CD7-A5C9-F4CC5692502F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14BF8599-1404-4A60-A44A-D4940955630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D438BEA2-2F7E-4342-99FF-9B7CC41914F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BA59CF7-10D3-4D4B-9979-6050C1E96A7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32BD43-1E81-4B86-AEBC-E6A2313C60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0DEC5C-26F4-444D-9FBC-E94DE753F8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673E9C3C-006F-4576-BCA9-1E55E810463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7C8506-C796-4FC3-8716-4A327351F36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3A4E05-D0AD-4F37-81FB-379B9005315B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base8!O199</f>
        <v>5</v>
      </c>
      <c r="M2" s="96">
        <f>base8!P199</f>
        <v>8</v>
      </c>
      <c r="N2" s="96">
        <f>base8!Q199</f>
        <v>14</v>
      </c>
      <c r="O2" s="96">
        <f>base8!R199</f>
        <v>16</v>
      </c>
      <c r="P2" s="96">
        <f>base8!S199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base8!O200</f>
        <v>7</v>
      </c>
      <c r="M3" s="96">
        <f>base8!P200</f>
        <v>1</v>
      </c>
      <c r="N3" s="96">
        <f>base8!Q200</f>
        <v>12</v>
      </c>
      <c r="O3" s="96">
        <f>base8!R200</f>
        <v>16</v>
      </c>
      <c r="P3" s="96">
        <f>base8!S200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base8!O201</f>
        <v>7</v>
      </c>
      <c r="M4" s="96">
        <f>base8!P201</f>
        <v>3</v>
      </c>
      <c r="N4" s="96">
        <f>base8!Q201</f>
        <v>8</v>
      </c>
      <c r="O4" s="96">
        <f>base8!R201</f>
        <v>16</v>
      </c>
      <c r="P4" s="96">
        <f>base8!S201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base8!O202</f>
        <v>11</v>
      </c>
      <c r="M5" s="96">
        <f>base8!P202</f>
        <v>6</v>
      </c>
      <c r="N5" s="96">
        <f>base8!Q202</f>
        <v>13</v>
      </c>
      <c r="O5" s="96">
        <f>base8!R202</f>
        <v>12</v>
      </c>
      <c r="P5" s="96">
        <f>base8!S202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base8!O203</f>
        <v>7</v>
      </c>
      <c r="M6" s="96">
        <f>base8!P203</f>
        <v>6</v>
      </c>
      <c r="N6" s="96">
        <f>base8!Q203</f>
        <v>14</v>
      </c>
      <c r="O6" s="96">
        <f>base8!R203</f>
        <v>16</v>
      </c>
      <c r="P6" s="96">
        <f>base8!S203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base8!O204</f>
        <v>9</v>
      </c>
      <c r="M7" s="96">
        <f>base8!P204</f>
        <v>11</v>
      </c>
      <c r="N7" s="96">
        <f>base8!Q204</f>
        <v>8</v>
      </c>
      <c r="O7" s="96">
        <f>base8!R204</f>
        <v>16</v>
      </c>
      <c r="P7" s="96">
        <f>base8!S204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base8!O205</f>
        <v>4</v>
      </c>
      <c r="M8" s="96">
        <f>base8!P205</f>
        <v>6</v>
      </c>
      <c r="N8" s="96">
        <f>base8!Q205</f>
        <v>8</v>
      </c>
      <c r="O8" s="96">
        <f>base8!R205</f>
        <v>16</v>
      </c>
      <c r="P8" s="96">
        <f>base8!S205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base8!O206</f>
        <v>10</v>
      </c>
      <c r="M9" s="96">
        <f>base8!P206</f>
        <v>6</v>
      </c>
      <c r="N9" s="96">
        <f>base8!Q206</f>
        <v>3</v>
      </c>
      <c r="O9" s="96">
        <f>base8!R206</f>
        <v>20</v>
      </c>
      <c r="P9" s="96">
        <f>base8!S206</f>
        <v>16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base8!O207</f>
        <v>13</v>
      </c>
      <c r="M10" s="96">
        <f>base8!P207</f>
        <v>6</v>
      </c>
      <c r="N10" s="96">
        <f>base8!Q207</f>
        <v>2</v>
      </c>
      <c r="O10" s="96">
        <f>base8!R207</f>
        <v>3</v>
      </c>
      <c r="P10" s="96">
        <f>base8!S207</f>
        <v>17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base8!O208</f>
        <v>7</v>
      </c>
      <c r="M11" s="96">
        <f>base8!P208</f>
        <v>10</v>
      </c>
      <c r="N11" s="96">
        <f>base8!Q208</f>
        <v>14</v>
      </c>
      <c r="O11" s="96">
        <f>base8!R208</f>
        <v>16</v>
      </c>
      <c r="P11" s="96">
        <f>base8!S208</f>
        <v>17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base8!O209</f>
        <v>7</v>
      </c>
      <c r="M12" s="96">
        <f>base8!P209</f>
        <v>15</v>
      </c>
      <c r="N12" s="96">
        <f>base8!Q209</f>
        <v>3</v>
      </c>
      <c r="O12" s="96">
        <f>base8!R209</f>
        <v>16</v>
      </c>
      <c r="P12" s="96">
        <f>base8!S209</f>
        <v>20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base8!O210</f>
        <v>9</v>
      </c>
      <c r="M13" s="96">
        <f>base8!P210</f>
        <v>5</v>
      </c>
      <c r="N13" s="96">
        <f>base8!Q210</f>
        <v>11</v>
      </c>
      <c r="O13" s="96">
        <f>base8!R210</f>
        <v>14</v>
      </c>
      <c r="P13" s="96">
        <f>base8!S210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base8!O211</f>
        <v>3</v>
      </c>
      <c r="M14" s="96">
        <f>base8!P211</f>
        <v>2</v>
      </c>
      <c r="N14" s="96">
        <f>base8!Q211</f>
        <v>15</v>
      </c>
      <c r="O14" s="96">
        <f>base8!R211</f>
        <v>6</v>
      </c>
      <c r="P14" s="96">
        <f>base8!S211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base8!O212</f>
        <v>4</v>
      </c>
      <c r="M15" s="96">
        <f>base8!P212</f>
        <v>13</v>
      </c>
      <c r="N15" s="96">
        <f>base8!Q212</f>
        <v>12</v>
      </c>
      <c r="O15" s="96">
        <f>base8!R212</f>
        <v>14</v>
      </c>
      <c r="P15" s="96">
        <f>base8!S212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base8!O213</f>
        <v>4</v>
      </c>
      <c r="M16" s="96">
        <f>base8!P213</f>
        <v>13</v>
      </c>
      <c r="N16" s="96">
        <f>base8!Q213</f>
        <v>12</v>
      </c>
      <c r="O16" s="96">
        <f>base8!R213</f>
        <v>14</v>
      </c>
      <c r="P16" s="96">
        <f>base8!S213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base8!O214</f>
        <v>7</v>
      </c>
      <c r="M17" s="96">
        <f>base8!P214</f>
        <v>9</v>
      </c>
      <c r="N17" s="96">
        <f>base8!Q214</f>
        <v>3</v>
      </c>
      <c r="O17" s="96">
        <f>base8!R214</f>
        <v>16</v>
      </c>
      <c r="P17" s="96">
        <f>base8!S214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base8!O215</f>
        <v>4</v>
      </c>
      <c r="M18" s="96">
        <f>base8!P215</f>
        <v>13</v>
      </c>
      <c r="N18" s="96">
        <f>base8!Q215</f>
        <v>3</v>
      </c>
      <c r="O18" s="96">
        <f>base8!R215</f>
        <v>16</v>
      </c>
      <c r="P18" s="96">
        <f>base8!S215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base8!O216</f>
        <v>3</v>
      </c>
      <c r="M19" s="96">
        <f>base8!P216</f>
        <v>7</v>
      </c>
      <c r="N19" s="96">
        <f>base8!Q216</f>
        <v>13</v>
      </c>
      <c r="O19" s="96">
        <f>base8!R216</f>
        <v>16</v>
      </c>
      <c r="P19" s="96">
        <f>base8!S216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base8!O217</f>
        <v>11</v>
      </c>
      <c r="M20" s="96">
        <f>base8!P217</f>
        <v>9</v>
      </c>
      <c r="N20" s="96">
        <f>base8!Q217</f>
        <v>3</v>
      </c>
      <c r="O20" s="96">
        <f>base8!R217</f>
        <v>16</v>
      </c>
      <c r="P20" s="96">
        <f>base8!S217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base8!O218</f>
        <v>1</v>
      </c>
      <c r="M21" s="96">
        <f>base8!P218</f>
        <v>10</v>
      </c>
      <c r="N21" s="96">
        <f>base8!Q218</f>
        <v>12</v>
      </c>
      <c r="O21" s="96">
        <f>base8!R218</f>
        <v>14</v>
      </c>
      <c r="P21" s="96">
        <f>base8!S218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base8!O219</f>
        <v>10</v>
      </c>
      <c r="M22" s="96">
        <f>base8!P219</f>
        <v>7</v>
      </c>
      <c r="N22" s="96">
        <f>base8!Q219</f>
        <v>8</v>
      </c>
      <c r="O22" s="96">
        <f>base8!R219</f>
        <v>14</v>
      </c>
      <c r="P22" s="96">
        <f>base8!S219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base8!O220</f>
        <v>7</v>
      </c>
      <c r="M23" s="96">
        <f>base8!P220</f>
        <v>6</v>
      </c>
      <c r="N23" s="96">
        <f>base8!Q220</f>
        <v>12</v>
      </c>
      <c r="O23" s="96">
        <f>base8!R220</f>
        <v>14</v>
      </c>
      <c r="P23" s="96">
        <f>base8!S220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base8!O221</f>
        <v>11</v>
      </c>
      <c r="M24" s="96">
        <f>base8!P221</f>
        <v>8</v>
      </c>
      <c r="N24" s="96">
        <f>base8!Q221</f>
        <v>10</v>
      </c>
      <c r="O24" s="96">
        <f>base8!R221</f>
        <v>14</v>
      </c>
      <c r="P24" s="96">
        <f>base8!S221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base8!O222</f>
        <v>3</v>
      </c>
      <c r="M25" s="96">
        <f>base8!P222</f>
        <v>15</v>
      </c>
      <c r="N25" s="96">
        <f>base8!Q222</f>
        <v>2</v>
      </c>
      <c r="O25" s="96">
        <f>base8!R222</f>
        <v>14</v>
      </c>
      <c r="P25" s="96">
        <f>base8!S222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base8!O223</f>
        <v>15</v>
      </c>
      <c r="M26" s="96">
        <f>base8!P223</f>
        <v>3</v>
      </c>
      <c r="N26" s="96">
        <f>base8!Q223</f>
        <v>12</v>
      </c>
      <c r="O26" s="96">
        <f>base8!R223</f>
        <v>14</v>
      </c>
      <c r="P26" s="96">
        <f>base8!S223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base8!O224</f>
        <v>4</v>
      </c>
      <c r="M27" s="96">
        <f>base8!P224</f>
        <v>13</v>
      </c>
      <c r="N27" s="96">
        <f>base8!Q224</f>
        <v>10</v>
      </c>
      <c r="O27" s="96">
        <f>base8!R224</f>
        <v>16</v>
      </c>
      <c r="P27" s="96">
        <f>base8!S224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base8!O225</f>
        <v>2</v>
      </c>
      <c r="M28" s="96">
        <f>base8!P225</f>
        <v>13</v>
      </c>
      <c r="N28" s="96">
        <f>base8!Q225</f>
        <v>6</v>
      </c>
      <c r="O28" s="96">
        <f>base8!R225</f>
        <v>16</v>
      </c>
      <c r="P28" s="96">
        <f>base8!S225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base8!O226</f>
        <v>3</v>
      </c>
      <c r="M29" s="96">
        <f>base8!P226</f>
        <v>9</v>
      </c>
      <c r="N29" s="96">
        <f>base8!Q226</f>
        <v>15</v>
      </c>
      <c r="O29" s="96">
        <f>base8!R226</f>
        <v>16</v>
      </c>
      <c r="P29" s="96">
        <f>base8!S226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base8!O227</f>
        <v>1</v>
      </c>
      <c r="M30" s="96">
        <f>base8!P227</f>
        <v>6</v>
      </c>
      <c r="N30" s="96">
        <f>base8!Q227</f>
        <v>3</v>
      </c>
      <c r="O30" s="96">
        <f>base8!R227</f>
        <v>16</v>
      </c>
      <c r="P30" s="96">
        <f>base8!S227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base8!O228</f>
        <v>4</v>
      </c>
      <c r="M31" s="96">
        <f>base8!P228</f>
        <v>10</v>
      </c>
      <c r="N31" s="96">
        <f>base8!Q228</f>
        <v>3</v>
      </c>
      <c r="O31" s="96">
        <f>base8!R228</f>
        <v>16</v>
      </c>
      <c r="P31" s="96">
        <f>base8!S228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base8!O229</f>
        <v>9</v>
      </c>
      <c r="M32" s="96">
        <f>base8!P229</f>
        <v>4</v>
      </c>
      <c r="N32" s="96">
        <f>base8!Q229</f>
        <v>3</v>
      </c>
      <c r="O32" s="96">
        <f>base8!R229</f>
        <v>16</v>
      </c>
      <c r="P32" s="96">
        <f>base8!S229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base8!O230</f>
        <v>13</v>
      </c>
      <c r="M33" s="96">
        <f>base8!P230</f>
        <v>2</v>
      </c>
      <c r="N33" s="96">
        <f>base8!Q230</f>
        <v>8</v>
      </c>
      <c r="O33" s="96">
        <f>base8!R230</f>
        <v>6</v>
      </c>
      <c r="P33" s="96">
        <f>base8!S230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base8!O231</f>
        <v>1</v>
      </c>
      <c r="M34" s="96">
        <f>base8!P231</f>
        <v>7</v>
      </c>
      <c r="N34" s="96">
        <f>base8!Q231</f>
        <v>8</v>
      </c>
      <c r="O34" s="96">
        <f>base8!R231</f>
        <v>6</v>
      </c>
      <c r="P34" s="96">
        <f>base8!S231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base8!O232</f>
        <v>1</v>
      </c>
      <c r="M35" s="96">
        <f>base8!P232</f>
        <v>3</v>
      </c>
      <c r="N35" s="96">
        <f>base8!Q232</f>
        <v>8</v>
      </c>
      <c r="O35" s="96">
        <f>base8!R232</f>
        <v>14</v>
      </c>
      <c r="P35" s="96">
        <f>base8!S232</f>
        <v>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base8!O233</f>
        <v>10</v>
      </c>
      <c r="M36" s="96">
        <f>base8!P233</f>
        <v>11</v>
      </c>
      <c r="N36" s="96">
        <f>base8!Q233</f>
        <v>33</v>
      </c>
      <c r="O36" s="96">
        <f>base8!R233</f>
        <v>3</v>
      </c>
      <c r="P36" s="96">
        <f>base8!S233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base8!O234</f>
        <v>12</v>
      </c>
      <c r="M37" s="96">
        <f>base8!P234</f>
        <v>10</v>
      </c>
      <c r="N37" s="96">
        <f>base8!Q234</f>
        <v>7</v>
      </c>
      <c r="O37" s="96">
        <f>base8!R234</f>
        <v>16</v>
      </c>
      <c r="P37" s="96">
        <f>base8!S234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base8!O235</f>
        <v>9</v>
      </c>
      <c r="M38" s="96">
        <f>base8!P235</f>
        <v>6</v>
      </c>
      <c r="N38" s="96">
        <f>base8!Q235</f>
        <v>12</v>
      </c>
      <c r="O38" s="96">
        <f>base8!R235</f>
        <v>16</v>
      </c>
      <c r="P38" s="96">
        <f>base8!S235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base8!O236</f>
        <v>1</v>
      </c>
      <c r="M39" s="96">
        <f>base8!P236</f>
        <v>9</v>
      </c>
      <c r="N39" s="96">
        <f>base8!Q236</f>
        <v>3</v>
      </c>
      <c r="O39" s="96">
        <f>base8!R236</f>
        <v>16</v>
      </c>
      <c r="P39" s="96">
        <f>base8!S236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base8!O237</f>
        <v>2</v>
      </c>
      <c r="M40" s="96">
        <f>base8!P237</f>
        <v>7</v>
      </c>
      <c r="N40" s="96">
        <f>base8!Q237</f>
        <v>13</v>
      </c>
      <c r="O40" s="96">
        <f>base8!R237</f>
        <v>16</v>
      </c>
      <c r="P40" s="96">
        <f>base8!S237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base8!O238</f>
        <v>10</v>
      </c>
      <c r="M41" s="96">
        <f>base8!P238</f>
        <v>13</v>
      </c>
      <c r="N41" s="96">
        <f>base8!Q238</f>
        <v>3</v>
      </c>
      <c r="O41" s="96">
        <f>base8!R238</f>
        <v>17</v>
      </c>
      <c r="P41" s="96">
        <f>base8!S238</f>
        <v>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base8!O239</f>
        <v>6</v>
      </c>
      <c r="M42" s="96">
        <f>base8!P239</f>
        <v>1</v>
      </c>
      <c r="N42" s="96">
        <f>base8!Q239</f>
        <v>13</v>
      </c>
      <c r="O42" s="96">
        <f>base8!R239</f>
        <v>18</v>
      </c>
      <c r="P42" s="96">
        <f>base8!S239</f>
        <v>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base8!O240</f>
        <v>9</v>
      </c>
      <c r="M43" s="96">
        <f>base8!P240</f>
        <v>2</v>
      </c>
      <c r="N43" s="96">
        <f>base8!Q240</f>
        <v>14</v>
      </c>
      <c r="O43" s="96">
        <f>base8!R240</f>
        <v>18</v>
      </c>
      <c r="P43" s="96">
        <f>base8!S240</f>
        <v>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base8!O241</f>
        <v>2</v>
      </c>
      <c r="M44" s="96">
        <f>base8!P241</f>
        <v>15</v>
      </c>
      <c r="N44" s="96">
        <f>base8!Q241</f>
        <v>14</v>
      </c>
      <c r="O44" s="96">
        <f>base8!R241</f>
        <v>18</v>
      </c>
      <c r="P44" s="96">
        <f>base8!S241</f>
        <v>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base8!O242</f>
        <v>15</v>
      </c>
      <c r="M45" s="96">
        <f>base8!P242</f>
        <v>9</v>
      </c>
      <c r="N45" s="96">
        <f>base8!Q242</f>
        <v>3</v>
      </c>
      <c r="O45" s="96">
        <f>base8!R242</f>
        <v>17</v>
      </c>
      <c r="P45" s="96">
        <f>base8!S242</f>
        <v>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base8!O243</f>
        <v>7</v>
      </c>
      <c r="M46" s="96">
        <f>base8!P243</f>
        <v>6</v>
      </c>
      <c r="N46" s="96">
        <f>base8!Q243</f>
        <v>9</v>
      </c>
      <c r="O46" s="96">
        <f>base8!R243</f>
        <v>18</v>
      </c>
      <c r="P46" s="96">
        <f>base8!S243</f>
        <v>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base8!O244</f>
        <v>9</v>
      </c>
      <c r="M47" s="96">
        <f>base8!P244</f>
        <v>10</v>
      </c>
      <c r="N47" s="96">
        <f>base8!Q244</f>
        <v>13</v>
      </c>
      <c r="O47" s="96">
        <f>base8!R244</f>
        <v>18</v>
      </c>
      <c r="P47" s="96">
        <f>base8!S244</f>
        <v>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base8!O195</f>
        <v>9</v>
      </c>
      <c r="M48" s="96">
        <f>base8!P195</f>
        <v>11</v>
      </c>
      <c r="N48" s="96">
        <f>base8!Q195</f>
        <v>15</v>
      </c>
      <c r="O48" s="96">
        <f>base8!R195</f>
        <v>16</v>
      </c>
      <c r="P48" s="96">
        <f>base8!S195</f>
        <v>20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base8!O196</f>
        <v>5</v>
      </c>
      <c r="M49" s="96">
        <f>base8!P196</f>
        <v>3</v>
      </c>
      <c r="N49" s="96">
        <f>base8!Q196</f>
        <v>14</v>
      </c>
      <c r="O49" s="96">
        <f>base8!R196</f>
        <v>16</v>
      </c>
      <c r="P49" s="96">
        <f>base8!S196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base8!O197</f>
        <v>3</v>
      </c>
      <c r="M50" s="96">
        <f>base8!P197</f>
        <v>14</v>
      </c>
      <c r="N50" s="96">
        <f>base8!Q197</f>
        <v>13</v>
      </c>
      <c r="O50" s="96">
        <f>base8!R197</f>
        <v>16</v>
      </c>
      <c r="P50" s="96">
        <f>base8!S197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base8!O198</f>
        <v>16</v>
      </c>
      <c r="M51" s="96">
        <f>base8!P198</f>
        <v>4</v>
      </c>
      <c r="N51" s="96">
        <f>base8!Q198</f>
        <v>13</v>
      </c>
      <c r="O51" s="96">
        <f>base8!R198</f>
        <v>18</v>
      </c>
      <c r="P51" s="96">
        <f>base8!S198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134" priority="31" operator="equal">
      <formula>#REF!</formula>
    </cfRule>
    <cfRule type="cellIs" dxfId="133" priority="32" operator="equal">
      <formula>#REF!</formula>
    </cfRule>
    <cfRule type="cellIs" dxfId="132" priority="33" operator="equal">
      <formula>#REF!</formula>
    </cfRule>
    <cfRule type="cellIs" dxfId="131" priority="34" operator="equal">
      <formula>#REF!</formula>
    </cfRule>
    <cfRule type="cellIs" dxfId="130" priority="35" operator="equal">
      <formula>#REF!</formula>
    </cfRule>
  </conditionalFormatting>
  <conditionalFormatting sqref="B1:P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3D1B935-309E-4F1D-BA59-E1EFD73777E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F809FD58-9F76-4A6A-BC4F-A00CA439AD8A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7326166C-1A53-464A-8F7B-6DD8C0855C9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80AEA9E-FCAD-4453-A689-3823AA8B32FA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4D79D2D-8782-4636-A086-F806D12567D8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101B85CD-4646-432A-917B-AF8F0B09FF7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C4C065B1-82BD-4EF7-A51A-79FBA52B1A3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A469119-146F-4AF8-AC71-DFFE5CE1B3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C3E6CA9-1339-49B8-BFD4-BA1299497C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54D244-6DAB-4FAA-ABE8-71C2F30108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8D511788-9FD0-4166-91C2-8FE5A6C4CAA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03AA8A56-156A-41CF-A914-5D7172040DDE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EE58CDDA-1EC2-489D-B15C-840868E36F3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7D1A848F-7688-45FA-93ED-D564523C72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068743D-FDA7-43AD-97FC-993DAF849D7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7852D-B2CD-48FE-ACA9-90D8338A72E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674797-8EF2-4F5D-9267-BEE1B37099E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E692699C-F660-4AA5-B07E-350CA80B11E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F3332C-7F1C-4073-8A40-E8042C2F0271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EB1E74B-DF09-4B41-8F5B-876D9DE7AD64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F40B6A1D-8FBD-449C-B3DD-FFF5DE14128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99ABD2B-B82D-4D47-B3CD-AE67A52439CF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7FADECF4-3FD6-489F-B599-108AAE21BA31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F874CB50-0D1D-406E-93B6-3987B16E52C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2CDC5F1-D0F5-4B21-B63C-5A7EDE3F03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3BEC6FF-EAD9-4AE8-9BAA-B7FE3E26A75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EBC750A-93B0-40B7-A424-E019919EEB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8ABA24E2-4478-4243-9ABA-6A91B407B10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DDFDD7-4CB2-4CFB-98D6-6369BD1C6D1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514B6C-F59F-42CB-B87D-E6248090F680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base8!O198</f>
        <v>16</v>
      </c>
      <c r="M2" s="96">
        <f>base8!P198</f>
        <v>4</v>
      </c>
      <c r="N2" s="96">
        <f>base8!Q198</f>
        <v>13</v>
      </c>
      <c r="O2" s="96">
        <f>base8!R198</f>
        <v>18</v>
      </c>
      <c r="P2" s="96">
        <f>base8!S198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base8!O199</f>
        <v>5</v>
      </c>
      <c r="M3" s="96">
        <f>base8!P199</f>
        <v>8</v>
      </c>
      <c r="N3" s="96">
        <f>base8!Q199</f>
        <v>14</v>
      </c>
      <c r="O3" s="96">
        <f>base8!R199</f>
        <v>16</v>
      </c>
      <c r="P3" s="96">
        <f>base8!S199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base8!O200</f>
        <v>7</v>
      </c>
      <c r="M4" s="96">
        <f>base8!P200</f>
        <v>1</v>
      </c>
      <c r="N4" s="96">
        <f>base8!Q200</f>
        <v>12</v>
      </c>
      <c r="O4" s="96">
        <f>base8!R200</f>
        <v>16</v>
      </c>
      <c r="P4" s="96">
        <f>base8!S200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base8!O201</f>
        <v>7</v>
      </c>
      <c r="M5" s="96">
        <f>base8!P201</f>
        <v>3</v>
      </c>
      <c r="N5" s="96">
        <f>base8!Q201</f>
        <v>8</v>
      </c>
      <c r="O5" s="96">
        <f>base8!R201</f>
        <v>16</v>
      </c>
      <c r="P5" s="96">
        <f>base8!S201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base8!O202</f>
        <v>11</v>
      </c>
      <c r="M6" s="96">
        <f>base8!P202</f>
        <v>6</v>
      </c>
      <c r="N6" s="96">
        <f>base8!Q202</f>
        <v>13</v>
      </c>
      <c r="O6" s="96">
        <f>base8!R202</f>
        <v>12</v>
      </c>
      <c r="P6" s="96">
        <f>base8!S202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base8!O203</f>
        <v>7</v>
      </c>
      <c r="M7" s="96">
        <f>base8!P203</f>
        <v>6</v>
      </c>
      <c r="N7" s="96">
        <f>base8!Q203</f>
        <v>14</v>
      </c>
      <c r="O7" s="96">
        <f>base8!R203</f>
        <v>16</v>
      </c>
      <c r="P7" s="96">
        <f>base8!S203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base8!O204</f>
        <v>9</v>
      </c>
      <c r="M8" s="96">
        <f>base8!P204</f>
        <v>11</v>
      </c>
      <c r="N8" s="96">
        <f>base8!Q204</f>
        <v>8</v>
      </c>
      <c r="O8" s="96">
        <f>base8!R204</f>
        <v>16</v>
      </c>
      <c r="P8" s="96">
        <f>base8!S204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base8!O205</f>
        <v>4</v>
      </c>
      <c r="M9" s="96">
        <f>base8!P205</f>
        <v>6</v>
      </c>
      <c r="N9" s="96">
        <f>base8!Q205</f>
        <v>8</v>
      </c>
      <c r="O9" s="96">
        <f>base8!R205</f>
        <v>16</v>
      </c>
      <c r="P9" s="96">
        <f>base8!S205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base8!O206</f>
        <v>10</v>
      </c>
      <c r="M10" s="96">
        <f>base8!P206</f>
        <v>6</v>
      </c>
      <c r="N10" s="96">
        <f>base8!Q206</f>
        <v>3</v>
      </c>
      <c r="O10" s="96">
        <f>base8!R206</f>
        <v>20</v>
      </c>
      <c r="P10" s="96">
        <f>base8!S206</f>
        <v>16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base8!O207</f>
        <v>13</v>
      </c>
      <c r="M11" s="96">
        <f>base8!P207</f>
        <v>6</v>
      </c>
      <c r="N11" s="96">
        <f>base8!Q207</f>
        <v>2</v>
      </c>
      <c r="O11" s="96">
        <f>base8!R207</f>
        <v>3</v>
      </c>
      <c r="P11" s="96">
        <f>base8!S207</f>
        <v>17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base8!O208</f>
        <v>7</v>
      </c>
      <c r="M12" s="96">
        <f>base8!P208</f>
        <v>10</v>
      </c>
      <c r="N12" s="96">
        <f>base8!Q208</f>
        <v>14</v>
      </c>
      <c r="O12" s="96">
        <f>base8!R208</f>
        <v>16</v>
      </c>
      <c r="P12" s="96">
        <f>base8!S208</f>
        <v>17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base8!O209</f>
        <v>7</v>
      </c>
      <c r="M13" s="96">
        <f>base8!P209</f>
        <v>15</v>
      </c>
      <c r="N13" s="96">
        <f>base8!Q209</f>
        <v>3</v>
      </c>
      <c r="O13" s="96">
        <f>base8!R209</f>
        <v>16</v>
      </c>
      <c r="P13" s="96">
        <f>base8!S209</f>
        <v>20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base8!O210</f>
        <v>9</v>
      </c>
      <c r="M14" s="96">
        <f>base8!P210</f>
        <v>5</v>
      </c>
      <c r="N14" s="96">
        <f>base8!Q210</f>
        <v>11</v>
      </c>
      <c r="O14" s="96">
        <f>base8!R210</f>
        <v>14</v>
      </c>
      <c r="P14" s="96">
        <f>base8!S210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base8!O211</f>
        <v>3</v>
      </c>
      <c r="M15" s="96">
        <f>base8!P211</f>
        <v>2</v>
      </c>
      <c r="N15" s="96">
        <f>base8!Q211</f>
        <v>15</v>
      </c>
      <c r="O15" s="96">
        <f>base8!R211</f>
        <v>6</v>
      </c>
      <c r="P15" s="96">
        <f>base8!S211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base8!O212</f>
        <v>4</v>
      </c>
      <c r="M16" s="96">
        <f>base8!P212</f>
        <v>13</v>
      </c>
      <c r="N16" s="96">
        <f>base8!Q212</f>
        <v>12</v>
      </c>
      <c r="O16" s="96">
        <f>base8!R212</f>
        <v>14</v>
      </c>
      <c r="P16" s="96">
        <f>base8!S212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base8!O213</f>
        <v>4</v>
      </c>
      <c r="M17" s="96">
        <f>base8!P213</f>
        <v>13</v>
      </c>
      <c r="N17" s="96">
        <f>base8!Q213</f>
        <v>12</v>
      </c>
      <c r="O17" s="96">
        <f>base8!R213</f>
        <v>14</v>
      </c>
      <c r="P17" s="96">
        <f>base8!S213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base8!O214</f>
        <v>7</v>
      </c>
      <c r="M18" s="96">
        <f>base8!P214</f>
        <v>9</v>
      </c>
      <c r="N18" s="96">
        <f>base8!Q214</f>
        <v>3</v>
      </c>
      <c r="O18" s="96">
        <f>base8!R214</f>
        <v>16</v>
      </c>
      <c r="P18" s="96">
        <f>base8!S214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base8!O215</f>
        <v>4</v>
      </c>
      <c r="M19" s="96">
        <f>base8!P215</f>
        <v>13</v>
      </c>
      <c r="N19" s="96">
        <f>base8!Q215</f>
        <v>3</v>
      </c>
      <c r="O19" s="96">
        <f>base8!R215</f>
        <v>16</v>
      </c>
      <c r="P19" s="96">
        <f>base8!S215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base8!O216</f>
        <v>3</v>
      </c>
      <c r="M20" s="96">
        <f>base8!P216</f>
        <v>7</v>
      </c>
      <c r="N20" s="96">
        <f>base8!Q216</f>
        <v>13</v>
      </c>
      <c r="O20" s="96">
        <f>base8!R216</f>
        <v>16</v>
      </c>
      <c r="P20" s="96">
        <f>base8!S216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base8!O217</f>
        <v>11</v>
      </c>
      <c r="M21" s="96">
        <f>base8!P217</f>
        <v>9</v>
      </c>
      <c r="N21" s="96">
        <f>base8!Q217</f>
        <v>3</v>
      </c>
      <c r="O21" s="96">
        <f>base8!R217</f>
        <v>16</v>
      </c>
      <c r="P21" s="96">
        <f>base8!S217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base8!O218</f>
        <v>1</v>
      </c>
      <c r="M22" s="96">
        <f>base8!P218</f>
        <v>10</v>
      </c>
      <c r="N22" s="96">
        <f>base8!Q218</f>
        <v>12</v>
      </c>
      <c r="O22" s="96">
        <f>base8!R218</f>
        <v>14</v>
      </c>
      <c r="P22" s="96">
        <f>base8!S218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base8!O219</f>
        <v>10</v>
      </c>
      <c r="M23" s="96">
        <f>base8!P219</f>
        <v>7</v>
      </c>
      <c r="N23" s="96">
        <f>base8!Q219</f>
        <v>8</v>
      </c>
      <c r="O23" s="96">
        <f>base8!R219</f>
        <v>14</v>
      </c>
      <c r="P23" s="96">
        <f>base8!S219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base8!O220</f>
        <v>7</v>
      </c>
      <c r="M24" s="96">
        <f>base8!P220</f>
        <v>6</v>
      </c>
      <c r="N24" s="96">
        <f>base8!Q220</f>
        <v>12</v>
      </c>
      <c r="O24" s="96">
        <f>base8!R220</f>
        <v>14</v>
      </c>
      <c r="P24" s="96">
        <f>base8!S220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base8!O221</f>
        <v>11</v>
      </c>
      <c r="M25" s="96">
        <f>base8!P221</f>
        <v>8</v>
      </c>
      <c r="N25" s="96">
        <f>base8!Q221</f>
        <v>10</v>
      </c>
      <c r="O25" s="96">
        <f>base8!R221</f>
        <v>14</v>
      </c>
      <c r="P25" s="96">
        <f>base8!S221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base8!O222</f>
        <v>3</v>
      </c>
      <c r="M26" s="96">
        <f>base8!P222</f>
        <v>15</v>
      </c>
      <c r="N26" s="96">
        <f>base8!Q222</f>
        <v>2</v>
      </c>
      <c r="O26" s="96">
        <f>base8!R222</f>
        <v>14</v>
      </c>
      <c r="P26" s="96">
        <f>base8!S222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base8!O223</f>
        <v>15</v>
      </c>
      <c r="M27" s="96">
        <f>base8!P223</f>
        <v>3</v>
      </c>
      <c r="N27" s="96">
        <f>base8!Q223</f>
        <v>12</v>
      </c>
      <c r="O27" s="96">
        <f>base8!R223</f>
        <v>14</v>
      </c>
      <c r="P27" s="96">
        <f>base8!S223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base8!O224</f>
        <v>4</v>
      </c>
      <c r="M28" s="96">
        <f>base8!P224</f>
        <v>13</v>
      </c>
      <c r="N28" s="96">
        <f>base8!Q224</f>
        <v>10</v>
      </c>
      <c r="O28" s="96">
        <f>base8!R224</f>
        <v>16</v>
      </c>
      <c r="P28" s="96">
        <f>base8!S224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base8!O225</f>
        <v>2</v>
      </c>
      <c r="M29" s="96">
        <f>base8!P225</f>
        <v>13</v>
      </c>
      <c r="N29" s="96">
        <f>base8!Q225</f>
        <v>6</v>
      </c>
      <c r="O29" s="96">
        <f>base8!R225</f>
        <v>16</v>
      </c>
      <c r="P29" s="96">
        <f>base8!S225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base8!O226</f>
        <v>3</v>
      </c>
      <c r="M30" s="96">
        <f>base8!P226</f>
        <v>9</v>
      </c>
      <c r="N30" s="96">
        <f>base8!Q226</f>
        <v>15</v>
      </c>
      <c r="O30" s="96">
        <f>base8!R226</f>
        <v>16</v>
      </c>
      <c r="P30" s="96">
        <f>base8!S226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base8!O227</f>
        <v>1</v>
      </c>
      <c r="M31" s="96">
        <f>base8!P227</f>
        <v>6</v>
      </c>
      <c r="N31" s="96">
        <f>base8!Q227</f>
        <v>3</v>
      </c>
      <c r="O31" s="96">
        <f>base8!R227</f>
        <v>16</v>
      </c>
      <c r="P31" s="96">
        <f>base8!S227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base8!O228</f>
        <v>4</v>
      </c>
      <c r="M32" s="96">
        <f>base8!P228</f>
        <v>10</v>
      </c>
      <c r="N32" s="96">
        <f>base8!Q228</f>
        <v>3</v>
      </c>
      <c r="O32" s="96">
        <f>base8!R228</f>
        <v>16</v>
      </c>
      <c r="P32" s="96">
        <f>base8!S228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base8!O229</f>
        <v>9</v>
      </c>
      <c r="M33" s="96">
        <f>base8!P229</f>
        <v>4</v>
      </c>
      <c r="N33" s="96">
        <f>base8!Q229</f>
        <v>3</v>
      </c>
      <c r="O33" s="96">
        <f>base8!R229</f>
        <v>16</v>
      </c>
      <c r="P33" s="96">
        <f>base8!S229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base8!O230</f>
        <v>13</v>
      </c>
      <c r="M34" s="96">
        <f>base8!P230</f>
        <v>2</v>
      </c>
      <c r="N34" s="96">
        <f>base8!Q230</f>
        <v>8</v>
      </c>
      <c r="O34" s="96">
        <f>base8!R230</f>
        <v>6</v>
      </c>
      <c r="P34" s="96">
        <f>base8!S230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base8!O231</f>
        <v>1</v>
      </c>
      <c r="M35" s="96">
        <f>base8!P231</f>
        <v>7</v>
      </c>
      <c r="N35" s="96">
        <f>base8!Q231</f>
        <v>8</v>
      </c>
      <c r="O35" s="96">
        <f>base8!R231</f>
        <v>6</v>
      </c>
      <c r="P35" s="96">
        <f>base8!S231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base8!O232</f>
        <v>1</v>
      </c>
      <c r="M36" s="96">
        <f>base8!P232</f>
        <v>3</v>
      </c>
      <c r="N36" s="96">
        <f>base8!Q232</f>
        <v>8</v>
      </c>
      <c r="O36" s="96">
        <f>base8!R232</f>
        <v>14</v>
      </c>
      <c r="P36" s="96">
        <f>base8!S232</f>
        <v>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base8!O233</f>
        <v>10</v>
      </c>
      <c r="M37" s="96">
        <f>base8!P233</f>
        <v>11</v>
      </c>
      <c r="N37" s="96">
        <f>base8!Q233</f>
        <v>33</v>
      </c>
      <c r="O37" s="96">
        <f>base8!R233</f>
        <v>3</v>
      </c>
      <c r="P37" s="96">
        <f>base8!S233</f>
        <v>20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base8!O234</f>
        <v>12</v>
      </c>
      <c r="M38" s="96">
        <f>base8!P234</f>
        <v>10</v>
      </c>
      <c r="N38" s="96">
        <f>base8!Q234</f>
        <v>7</v>
      </c>
      <c r="O38" s="96">
        <f>base8!R234</f>
        <v>16</v>
      </c>
      <c r="P38" s="96">
        <f>base8!S234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base8!O235</f>
        <v>9</v>
      </c>
      <c r="M39" s="96">
        <f>base8!P235</f>
        <v>6</v>
      </c>
      <c r="N39" s="96">
        <f>base8!Q235</f>
        <v>12</v>
      </c>
      <c r="O39" s="96">
        <f>base8!R235</f>
        <v>16</v>
      </c>
      <c r="P39" s="96">
        <f>base8!S235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base8!O236</f>
        <v>1</v>
      </c>
      <c r="M40" s="96">
        <f>base8!P236</f>
        <v>9</v>
      </c>
      <c r="N40" s="96">
        <f>base8!Q236</f>
        <v>3</v>
      </c>
      <c r="O40" s="96">
        <f>base8!R236</f>
        <v>16</v>
      </c>
      <c r="P40" s="96">
        <f>base8!S236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base8!O237</f>
        <v>2</v>
      </c>
      <c r="M41" s="96">
        <f>base8!P237</f>
        <v>7</v>
      </c>
      <c r="N41" s="96">
        <f>base8!Q237</f>
        <v>13</v>
      </c>
      <c r="O41" s="96">
        <f>base8!R237</f>
        <v>16</v>
      </c>
      <c r="P41" s="96">
        <f>base8!S237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base8!O238</f>
        <v>10</v>
      </c>
      <c r="M42" s="96">
        <f>base8!P238</f>
        <v>13</v>
      </c>
      <c r="N42" s="96">
        <f>base8!Q238</f>
        <v>3</v>
      </c>
      <c r="O42" s="96">
        <f>base8!R238</f>
        <v>17</v>
      </c>
      <c r="P42" s="96">
        <f>base8!S238</f>
        <v>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base8!O239</f>
        <v>6</v>
      </c>
      <c r="M43" s="96">
        <f>base8!P239</f>
        <v>1</v>
      </c>
      <c r="N43" s="96">
        <f>base8!Q239</f>
        <v>13</v>
      </c>
      <c r="O43" s="96">
        <f>base8!R239</f>
        <v>18</v>
      </c>
      <c r="P43" s="96">
        <f>base8!S239</f>
        <v>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base8!O240</f>
        <v>9</v>
      </c>
      <c r="M44" s="96">
        <f>base8!P240</f>
        <v>2</v>
      </c>
      <c r="N44" s="96">
        <f>base8!Q240</f>
        <v>14</v>
      </c>
      <c r="O44" s="96">
        <f>base8!R240</f>
        <v>18</v>
      </c>
      <c r="P44" s="96">
        <f>base8!S240</f>
        <v>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base8!O241</f>
        <v>2</v>
      </c>
      <c r="M45" s="96">
        <f>base8!P241</f>
        <v>15</v>
      </c>
      <c r="N45" s="96">
        <f>base8!Q241</f>
        <v>14</v>
      </c>
      <c r="O45" s="96">
        <f>base8!R241</f>
        <v>18</v>
      </c>
      <c r="P45" s="96">
        <f>base8!S241</f>
        <v>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base8!O242</f>
        <v>15</v>
      </c>
      <c r="M46" s="96">
        <f>base8!P242</f>
        <v>9</v>
      </c>
      <c r="N46" s="96">
        <f>base8!Q242</f>
        <v>3</v>
      </c>
      <c r="O46" s="96">
        <f>base8!R242</f>
        <v>17</v>
      </c>
      <c r="P46" s="96">
        <f>base8!S242</f>
        <v>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base8!O243</f>
        <v>7</v>
      </c>
      <c r="M47" s="96">
        <f>base8!P243</f>
        <v>6</v>
      </c>
      <c r="N47" s="96">
        <f>base8!Q243</f>
        <v>9</v>
      </c>
      <c r="O47" s="96">
        <f>base8!R243</f>
        <v>18</v>
      </c>
      <c r="P47" s="96">
        <f>base8!S243</f>
        <v>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base8!O244</f>
        <v>9</v>
      </c>
      <c r="M48" s="96">
        <f>base8!P244</f>
        <v>10</v>
      </c>
      <c r="N48" s="96">
        <f>base8!Q244</f>
        <v>13</v>
      </c>
      <c r="O48" s="96">
        <f>base8!R244</f>
        <v>18</v>
      </c>
      <c r="P48" s="96">
        <f>base8!S244</f>
        <v>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base8!O195</f>
        <v>9</v>
      </c>
      <c r="M49" s="96">
        <f>base8!P195</f>
        <v>11</v>
      </c>
      <c r="N49" s="96">
        <f>base8!Q195</f>
        <v>15</v>
      </c>
      <c r="O49" s="96">
        <f>base8!R195</f>
        <v>16</v>
      </c>
      <c r="P49" s="96">
        <f>base8!S195</f>
        <v>20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base8!O196</f>
        <v>5</v>
      </c>
      <c r="M50" s="96">
        <f>base8!P196</f>
        <v>3</v>
      </c>
      <c r="N50" s="96">
        <f>base8!Q196</f>
        <v>14</v>
      </c>
      <c r="O50" s="96">
        <f>base8!R196</f>
        <v>16</v>
      </c>
      <c r="P50" s="96">
        <f>base8!S196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base8!O197</f>
        <v>3</v>
      </c>
      <c r="M51" s="96">
        <f>base8!P197</f>
        <v>14</v>
      </c>
      <c r="N51" s="96">
        <f>base8!Q197</f>
        <v>13</v>
      </c>
      <c r="O51" s="96">
        <f>base8!R197</f>
        <v>16</v>
      </c>
      <c r="P51" s="96">
        <f>base8!S197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conditionalFormatting sqref="B1:P1">
    <cfRule type="cellIs" dxfId="89" priority="36" operator="equal">
      <formula>#REF!</formula>
    </cfRule>
    <cfRule type="cellIs" dxfId="88" priority="37" operator="equal">
      <formula>#REF!</formula>
    </cfRule>
    <cfRule type="cellIs" dxfId="87" priority="38" operator="equal">
      <formula>#REF!</formula>
    </cfRule>
    <cfRule type="cellIs" dxfId="86" priority="39" operator="equal">
      <formula>#REF!</formula>
    </cfRule>
    <cfRule type="cellIs" dxfId="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512E251-57ED-4B1F-A77F-470525640278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79EF5E76-15B3-4F08-AA88-DAB549815EE9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B2FECF47-4D2F-4E74-91CE-2822DA9D6A2C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6AC4D19-12A7-4334-9A11-B9FF4F3B9B9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FF03526-DB4F-425A-80FF-2EEA2A17AF70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9C2EDC76-AB5C-4C6B-B474-6E73A3532D0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33812181-1329-4813-86C5-7440FFEF7D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3BF3002-9F34-4C15-A098-85A05C9206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E8A249-5418-47B8-B765-BA0BCA238C2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98D5BFB-A5C7-44F1-9525-4EFCABD129CB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1BFCAE15-E002-4D5B-AB38-FDF38E77D05C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78EB40D6-962E-454B-8771-E6FA7B49EAEA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7F3EAEDB-6B50-4BF0-AD1A-FB381A66B038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A7C66C3-6111-4096-9E44-FFF41D324B2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9F37DAF3-9D5D-487D-A8E3-9D4809614C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4EF1D5-D7B2-47E1-AC0F-D87DE8B509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9A6A408-BE93-4F00-95CF-A9C741071D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C9808094-C8B1-41B9-9936-1C418B0717D3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BD59DE-219C-44E6-8FA6-412E188E2DB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1D74A6-C655-44AD-890D-1027673722EA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F92E6369-B8CF-45B8-8320-41FB336BF05B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A448396-BC10-4B28-A6EF-C5677DE14A88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889577D8-834E-4104-B2A4-A660DEDA82B2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359E9D90-56E9-47B8-89E5-33FFCA2A6E8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7B78D5B-9E6C-4662-A011-F018E10590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A1E8D62-65C8-4BCC-A1BE-7B5B0B7A7A6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1B1C686-1CBC-4A44-8879-BF169030C6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B434F269-728C-4D36-BF17-7E29263786A6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FAE8F-CF25-42A4-BB22-DB1583160267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D86100-AF53-439A-A6B1-D994410AA8FD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" sqref="Q2:U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base8!H195</f>
        <v>2</v>
      </c>
      <c r="H2" s="96">
        <f>base8!I195</f>
        <v>10</v>
      </c>
      <c r="I2" s="96">
        <f>base8!J195</f>
        <v>13</v>
      </c>
      <c r="J2" s="96">
        <f>base8!K195</f>
        <v>1</v>
      </c>
      <c r="K2" s="96">
        <f>base8!L195</f>
        <v>19</v>
      </c>
      <c r="L2" s="96">
        <f>base8!O197</f>
        <v>3</v>
      </c>
      <c r="M2" s="96">
        <f>base8!P197</f>
        <v>14</v>
      </c>
      <c r="N2" s="96">
        <f>base8!Q197</f>
        <v>13</v>
      </c>
      <c r="O2" s="96">
        <f>base8!R197</f>
        <v>16</v>
      </c>
      <c r="P2" s="96">
        <f>base8!S197</f>
        <v>20</v>
      </c>
      <c r="Q2" s="96"/>
      <c r="R2" s="96"/>
      <c r="S2" s="96"/>
      <c r="T2" s="96"/>
      <c r="U2" s="96"/>
      <c r="V2" s="149">
        <v>1</v>
      </c>
      <c r="W2" s="97" t="s">
        <v>446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base8!H196</f>
        <v>8</v>
      </c>
      <c r="H3" s="96">
        <f>base8!I196</f>
        <v>2</v>
      </c>
      <c r="I3" s="96">
        <f>base8!J196</f>
        <v>12</v>
      </c>
      <c r="J3" s="96">
        <f>base8!K196</f>
        <v>15</v>
      </c>
      <c r="K3" s="96">
        <f>base8!L196</f>
        <v>19</v>
      </c>
      <c r="L3" s="96">
        <f>base8!O198</f>
        <v>16</v>
      </c>
      <c r="M3" s="96">
        <f>base8!P198</f>
        <v>4</v>
      </c>
      <c r="N3" s="96">
        <f>base8!Q198</f>
        <v>13</v>
      </c>
      <c r="O3" s="96">
        <f>base8!R198</f>
        <v>18</v>
      </c>
      <c r="P3" s="96">
        <f>base8!S198</f>
        <v>20</v>
      </c>
      <c r="Q3" s="96"/>
      <c r="R3" s="96"/>
      <c r="S3" s="96"/>
      <c r="T3" s="96"/>
      <c r="U3" s="96"/>
      <c r="V3" s="149">
        <v>2</v>
      </c>
      <c r="W3" s="97" t="s">
        <v>446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base8!H197</f>
        <v>5</v>
      </c>
      <c r="H4" s="96">
        <f>base8!I197</f>
        <v>10</v>
      </c>
      <c r="I4" s="96">
        <f>base8!J197</f>
        <v>1</v>
      </c>
      <c r="J4" s="96">
        <f>base8!K197</f>
        <v>15</v>
      </c>
      <c r="K4" s="96">
        <f>base8!L197</f>
        <v>19</v>
      </c>
      <c r="L4" s="96">
        <f>base8!O199</f>
        <v>5</v>
      </c>
      <c r="M4" s="96">
        <f>base8!P199</f>
        <v>8</v>
      </c>
      <c r="N4" s="96">
        <f>base8!Q199</f>
        <v>14</v>
      </c>
      <c r="O4" s="96">
        <f>base8!R199</f>
        <v>16</v>
      </c>
      <c r="P4" s="96">
        <f>base8!S199</f>
        <v>20</v>
      </c>
      <c r="Q4" s="96"/>
      <c r="R4" s="96"/>
      <c r="S4" s="96"/>
      <c r="T4" s="96"/>
      <c r="U4" s="96"/>
      <c r="V4" s="149">
        <v>3</v>
      </c>
      <c r="W4" s="97" t="s">
        <v>446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base8!H198</f>
        <v>8</v>
      </c>
      <c r="H5" s="96">
        <f>base8!I198</f>
        <v>1</v>
      </c>
      <c r="I5" s="96">
        <f>base8!J198</f>
        <v>7</v>
      </c>
      <c r="J5" s="96">
        <f>base8!K198</f>
        <v>17</v>
      </c>
      <c r="K5" s="96">
        <f>base8!L198</f>
        <v>19</v>
      </c>
      <c r="L5" s="96">
        <f>base8!O200</f>
        <v>7</v>
      </c>
      <c r="M5" s="96">
        <f>base8!P200</f>
        <v>1</v>
      </c>
      <c r="N5" s="96">
        <f>base8!Q200</f>
        <v>12</v>
      </c>
      <c r="O5" s="96">
        <f>base8!R200</f>
        <v>16</v>
      </c>
      <c r="P5" s="96">
        <f>base8!S200</f>
        <v>20</v>
      </c>
      <c r="Q5" s="96"/>
      <c r="R5" s="96"/>
      <c r="S5" s="96"/>
      <c r="T5" s="96"/>
      <c r="U5" s="96"/>
      <c r="V5" s="149">
        <v>4</v>
      </c>
      <c r="W5" s="97" t="s">
        <v>446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base8!H199</f>
        <v>1</v>
      </c>
      <c r="H6" s="96">
        <f>base8!I199</f>
        <v>12</v>
      </c>
      <c r="I6" s="96">
        <f>base8!J199</f>
        <v>15</v>
      </c>
      <c r="J6" s="96">
        <f>base8!K199</f>
        <v>13</v>
      </c>
      <c r="K6" s="96">
        <f>base8!L199</f>
        <v>19</v>
      </c>
      <c r="L6" s="96">
        <f>base8!O201</f>
        <v>7</v>
      </c>
      <c r="M6" s="96">
        <f>base8!P201</f>
        <v>3</v>
      </c>
      <c r="N6" s="96">
        <f>base8!Q201</f>
        <v>8</v>
      </c>
      <c r="O6" s="96">
        <f>base8!R201</f>
        <v>16</v>
      </c>
      <c r="P6" s="96">
        <f>base8!S201</f>
        <v>20</v>
      </c>
      <c r="Q6" s="96"/>
      <c r="R6" s="96"/>
      <c r="S6" s="96"/>
      <c r="T6" s="96"/>
      <c r="U6" s="96"/>
      <c r="V6" s="149">
        <v>5</v>
      </c>
      <c r="W6" s="97" t="s">
        <v>446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base8!H200</f>
        <v>6</v>
      </c>
      <c r="H7" s="96">
        <f>base8!I200</f>
        <v>2</v>
      </c>
      <c r="I7" s="96">
        <f>base8!J200</f>
        <v>8</v>
      </c>
      <c r="J7" s="96">
        <f>base8!K200</f>
        <v>15</v>
      </c>
      <c r="K7" s="96">
        <f>base8!L200</f>
        <v>19</v>
      </c>
      <c r="L7" s="96">
        <f>base8!O202</f>
        <v>11</v>
      </c>
      <c r="M7" s="96">
        <f>base8!P202</f>
        <v>6</v>
      </c>
      <c r="N7" s="96">
        <f>base8!Q202</f>
        <v>13</v>
      </c>
      <c r="O7" s="96">
        <f>base8!R202</f>
        <v>12</v>
      </c>
      <c r="P7" s="96">
        <f>base8!S202</f>
        <v>20</v>
      </c>
      <c r="Q7" s="96"/>
      <c r="R7" s="96"/>
      <c r="S7" s="96"/>
      <c r="T7" s="96"/>
      <c r="U7" s="96"/>
      <c r="V7" s="149">
        <v>6</v>
      </c>
      <c r="W7" s="97" t="s">
        <v>446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base8!H201</f>
        <v>4</v>
      </c>
      <c r="H8" s="96">
        <f>base8!I201</f>
        <v>11</v>
      </c>
      <c r="I8" s="96">
        <f>base8!J201</f>
        <v>13</v>
      </c>
      <c r="J8" s="96">
        <f>base8!K201</f>
        <v>14</v>
      </c>
      <c r="K8" s="96">
        <f>base8!L201</f>
        <v>19</v>
      </c>
      <c r="L8" s="96">
        <f>base8!O203</f>
        <v>7</v>
      </c>
      <c r="M8" s="96">
        <f>base8!P203</f>
        <v>6</v>
      </c>
      <c r="N8" s="96">
        <f>base8!Q203</f>
        <v>14</v>
      </c>
      <c r="O8" s="96">
        <f>base8!R203</f>
        <v>16</v>
      </c>
      <c r="P8" s="96">
        <f>base8!S203</f>
        <v>20</v>
      </c>
      <c r="Q8" s="96"/>
      <c r="R8" s="96"/>
      <c r="S8" s="96"/>
      <c r="T8" s="96"/>
      <c r="U8" s="96"/>
      <c r="V8" s="149">
        <v>7</v>
      </c>
      <c r="W8" s="97" t="s">
        <v>446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base8!H202</f>
        <v>1</v>
      </c>
      <c r="H9" s="96">
        <f>base8!I202</f>
        <v>10</v>
      </c>
      <c r="I9" s="96">
        <f>base8!J202</f>
        <v>8</v>
      </c>
      <c r="J9" s="96">
        <f>base8!K202</f>
        <v>16</v>
      </c>
      <c r="K9" s="96">
        <f>base8!L202</f>
        <v>19</v>
      </c>
      <c r="L9" s="96">
        <f>base8!O204</f>
        <v>9</v>
      </c>
      <c r="M9" s="96">
        <f>base8!P204</f>
        <v>11</v>
      </c>
      <c r="N9" s="96">
        <f>base8!Q204</f>
        <v>8</v>
      </c>
      <c r="O9" s="96">
        <f>base8!R204</f>
        <v>16</v>
      </c>
      <c r="P9" s="96">
        <f>base8!S204</f>
        <v>20</v>
      </c>
      <c r="Q9" s="96"/>
      <c r="R9" s="96"/>
      <c r="S9" s="96"/>
      <c r="T9" s="96"/>
      <c r="U9" s="96"/>
      <c r="V9" s="149">
        <v>8</v>
      </c>
      <c r="W9" s="97" t="s">
        <v>446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base8!H203</f>
        <v>11</v>
      </c>
      <c r="H10" s="96">
        <f>base8!I203</f>
        <v>15</v>
      </c>
      <c r="I10" s="96">
        <f>base8!J203</f>
        <v>10</v>
      </c>
      <c r="J10" s="96">
        <f>base8!K203</f>
        <v>3</v>
      </c>
      <c r="K10" s="96">
        <f>base8!L203</f>
        <v>19</v>
      </c>
      <c r="L10" s="96">
        <f>base8!O205</f>
        <v>4</v>
      </c>
      <c r="M10" s="96">
        <f>base8!P205</f>
        <v>6</v>
      </c>
      <c r="N10" s="96">
        <f>base8!Q205</f>
        <v>8</v>
      </c>
      <c r="O10" s="96">
        <f>base8!R205</f>
        <v>16</v>
      </c>
      <c r="P10" s="96">
        <f>base8!S205</f>
        <v>20</v>
      </c>
      <c r="Q10" s="96"/>
      <c r="R10" s="96"/>
      <c r="S10" s="96"/>
      <c r="T10" s="96"/>
      <c r="U10" s="96"/>
      <c r="V10" s="149">
        <v>9</v>
      </c>
      <c r="W10" s="97" t="s">
        <v>446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base8!H204</f>
        <v>3</v>
      </c>
      <c r="H11" s="96">
        <f>base8!I204</f>
        <v>5</v>
      </c>
      <c r="I11" s="96">
        <f>base8!J204</f>
        <v>6</v>
      </c>
      <c r="J11" s="96">
        <f>base8!K204</f>
        <v>13</v>
      </c>
      <c r="K11" s="96">
        <f>base8!L204</f>
        <v>19</v>
      </c>
      <c r="L11" s="96">
        <f>base8!O206</f>
        <v>10</v>
      </c>
      <c r="M11" s="96">
        <f>base8!P206</f>
        <v>6</v>
      </c>
      <c r="N11" s="96">
        <f>base8!Q206</f>
        <v>3</v>
      </c>
      <c r="O11" s="96">
        <f>base8!R206</f>
        <v>20</v>
      </c>
      <c r="P11" s="96">
        <f>base8!S206</f>
        <v>16</v>
      </c>
      <c r="Q11" s="96"/>
      <c r="R11" s="96"/>
      <c r="S11" s="96"/>
      <c r="T11" s="96"/>
      <c r="U11" s="96"/>
      <c r="V11" s="149">
        <v>10</v>
      </c>
      <c r="W11" s="97" t="s">
        <v>446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base8!H205</f>
        <v>1</v>
      </c>
      <c r="H12" s="96">
        <f>base8!I205</f>
        <v>9</v>
      </c>
      <c r="I12" s="96">
        <f>base8!J205</f>
        <v>15</v>
      </c>
      <c r="J12" s="96">
        <f>base8!K205</f>
        <v>12</v>
      </c>
      <c r="K12" s="96">
        <f>base8!L205</f>
        <v>19</v>
      </c>
      <c r="L12" s="96">
        <f>base8!O207</f>
        <v>13</v>
      </c>
      <c r="M12" s="96">
        <f>base8!P207</f>
        <v>6</v>
      </c>
      <c r="N12" s="96">
        <f>base8!Q207</f>
        <v>2</v>
      </c>
      <c r="O12" s="96">
        <f>base8!R207</f>
        <v>3</v>
      </c>
      <c r="P12" s="96">
        <f>base8!S207</f>
        <v>17</v>
      </c>
      <c r="Q12" s="96"/>
      <c r="R12" s="96"/>
      <c r="S12" s="96"/>
      <c r="T12" s="96"/>
      <c r="U12" s="96"/>
      <c r="V12" s="149">
        <v>11</v>
      </c>
      <c r="W12" s="97" t="s">
        <v>446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base8!H206</f>
        <v>9</v>
      </c>
      <c r="H13" s="96">
        <f>base8!I206</f>
        <v>4</v>
      </c>
      <c r="I13" s="96">
        <f>base8!J206</f>
        <v>12</v>
      </c>
      <c r="J13" s="96">
        <f>base8!K206</f>
        <v>15</v>
      </c>
      <c r="K13" s="96">
        <f>base8!L206</f>
        <v>17</v>
      </c>
      <c r="L13" s="96">
        <f>base8!O208</f>
        <v>7</v>
      </c>
      <c r="M13" s="96">
        <f>base8!P208</f>
        <v>10</v>
      </c>
      <c r="N13" s="96">
        <f>base8!Q208</f>
        <v>14</v>
      </c>
      <c r="O13" s="96">
        <f>base8!R208</f>
        <v>16</v>
      </c>
      <c r="P13" s="96">
        <f>base8!S208</f>
        <v>17</v>
      </c>
      <c r="Q13" s="96"/>
      <c r="R13" s="96"/>
      <c r="S13" s="96"/>
      <c r="T13" s="96"/>
      <c r="U13" s="96"/>
      <c r="V13" s="149">
        <v>12</v>
      </c>
      <c r="W13" s="97" t="s">
        <v>446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base8!H207</f>
        <v>11</v>
      </c>
      <c r="H14" s="96">
        <f>base8!I207</f>
        <v>9</v>
      </c>
      <c r="I14" s="96">
        <f>base8!J207</f>
        <v>10</v>
      </c>
      <c r="J14" s="96">
        <f>base8!K207</f>
        <v>16</v>
      </c>
      <c r="K14" s="96">
        <f>base8!L207</f>
        <v>18</v>
      </c>
      <c r="L14" s="96">
        <f>base8!O209</f>
        <v>7</v>
      </c>
      <c r="M14" s="96">
        <f>base8!P209</f>
        <v>15</v>
      </c>
      <c r="N14" s="96">
        <f>base8!Q209</f>
        <v>3</v>
      </c>
      <c r="O14" s="96">
        <f>base8!R209</f>
        <v>16</v>
      </c>
      <c r="P14" s="96">
        <f>base8!S209</f>
        <v>20</v>
      </c>
      <c r="Q14" s="96"/>
      <c r="R14" s="96"/>
      <c r="S14" s="96"/>
      <c r="T14" s="96"/>
      <c r="U14" s="96"/>
      <c r="V14" s="149">
        <v>13</v>
      </c>
      <c r="W14" s="97" t="s">
        <v>446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base8!H208</f>
        <v>9</v>
      </c>
      <c r="H15" s="96">
        <f>base8!I208</f>
        <v>1</v>
      </c>
      <c r="I15" s="96">
        <f>base8!J208</f>
        <v>15</v>
      </c>
      <c r="J15" s="96">
        <f>base8!K208</f>
        <v>3</v>
      </c>
      <c r="K15" s="96">
        <f>base8!L208</f>
        <v>18</v>
      </c>
      <c r="L15" s="96">
        <f>base8!O210</f>
        <v>9</v>
      </c>
      <c r="M15" s="96">
        <f>base8!P210</f>
        <v>5</v>
      </c>
      <c r="N15" s="96">
        <f>base8!Q210</f>
        <v>11</v>
      </c>
      <c r="O15" s="96">
        <f>base8!R210</f>
        <v>14</v>
      </c>
      <c r="P15" s="96">
        <f>base8!S210</f>
        <v>20</v>
      </c>
      <c r="Q15" s="96"/>
      <c r="R15" s="96"/>
      <c r="S15" s="96"/>
      <c r="T15" s="96"/>
      <c r="U15" s="96"/>
      <c r="V15" s="149">
        <v>14</v>
      </c>
      <c r="W15" s="97" t="s">
        <v>446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base8!H209</f>
        <v>1</v>
      </c>
      <c r="H16" s="96">
        <f>base8!I209</f>
        <v>9</v>
      </c>
      <c r="I16" s="96">
        <f>base8!J209</f>
        <v>10</v>
      </c>
      <c r="J16" s="96">
        <f>base8!K209</f>
        <v>14</v>
      </c>
      <c r="K16" s="96">
        <f>base8!L209</f>
        <v>19</v>
      </c>
      <c r="L16" s="96">
        <f>base8!O211</f>
        <v>3</v>
      </c>
      <c r="M16" s="96">
        <f>base8!P211</f>
        <v>2</v>
      </c>
      <c r="N16" s="96">
        <f>base8!Q211</f>
        <v>15</v>
      </c>
      <c r="O16" s="96">
        <f>base8!R211</f>
        <v>6</v>
      </c>
      <c r="P16" s="96">
        <f>base8!S211</f>
        <v>20</v>
      </c>
      <c r="Q16" s="96"/>
      <c r="R16" s="96"/>
      <c r="S16" s="96"/>
      <c r="T16" s="96"/>
      <c r="U16" s="96"/>
      <c r="V16" s="149">
        <v>15</v>
      </c>
      <c r="W16" s="97" t="s">
        <v>446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base8!H210</f>
        <v>4</v>
      </c>
      <c r="H17" s="96">
        <f>base8!I210</f>
        <v>12</v>
      </c>
      <c r="I17" s="96">
        <f>base8!J210</f>
        <v>2</v>
      </c>
      <c r="J17" s="96">
        <f>base8!K210</f>
        <v>13</v>
      </c>
      <c r="K17" s="96">
        <f>base8!L210</f>
        <v>19</v>
      </c>
      <c r="L17" s="96">
        <f>base8!O212</f>
        <v>4</v>
      </c>
      <c r="M17" s="96">
        <f>base8!P212</f>
        <v>13</v>
      </c>
      <c r="N17" s="96">
        <f>base8!Q212</f>
        <v>12</v>
      </c>
      <c r="O17" s="96">
        <f>base8!R212</f>
        <v>14</v>
      </c>
      <c r="P17" s="96">
        <f>base8!S212</f>
        <v>20</v>
      </c>
      <c r="Q17" s="96"/>
      <c r="R17" s="96"/>
      <c r="S17" s="96"/>
      <c r="T17" s="96"/>
      <c r="U17" s="96"/>
      <c r="V17" s="149">
        <v>16</v>
      </c>
      <c r="W17" s="97" t="s">
        <v>446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base8!H211</f>
        <v>11</v>
      </c>
      <c r="H18" s="96">
        <f>base8!I211</f>
        <v>8</v>
      </c>
      <c r="I18" s="96">
        <f>base8!J211</f>
        <v>12</v>
      </c>
      <c r="J18" s="96">
        <f>base8!K211</f>
        <v>14</v>
      </c>
      <c r="K18" s="96">
        <f>base8!L211</f>
        <v>19</v>
      </c>
      <c r="L18" s="96">
        <f>base8!O213</f>
        <v>4</v>
      </c>
      <c r="M18" s="96">
        <f>base8!P213</f>
        <v>13</v>
      </c>
      <c r="N18" s="96">
        <f>base8!Q213</f>
        <v>12</v>
      </c>
      <c r="O18" s="96">
        <f>base8!R213</f>
        <v>14</v>
      </c>
      <c r="P18" s="96">
        <f>base8!S213</f>
        <v>20</v>
      </c>
      <c r="Q18" s="96"/>
      <c r="R18" s="96"/>
      <c r="S18" s="96"/>
      <c r="T18" s="96"/>
      <c r="U18" s="96"/>
      <c r="V18" s="149">
        <v>17</v>
      </c>
      <c r="W18" s="97" t="s">
        <v>446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base8!H212</f>
        <v>1</v>
      </c>
      <c r="H19" s="96">
        <f>base8!I212</f>
        <v>11</v>
      </c>
      <c r="I19" s="96">
        <f>base8!J212</f>
        <v>9</v>
      </c>
      <c r="J19" s="96">
        <f>base8!K212</f>
        <v>16</v>
      </c>
      <c r="K19" s="96">
        <f>base8!L212</f>
        <v>19</v>
      </c>
      <c r="L19" s="96">
        <f>base8!O214</f>
        <v>7</v>
      </c>
      <c r="M19" s="96">
        <f>base8!P214</f>
        <v>9</v>
      </c>
      <c r="N19" s="96">
        <f>base8!Q214</f>
        <v>3</v>
      </c>
      <c r="O19" s="96">
        <f>base8!R214</f>
        <v>16</v>
      </c>
      <c r="P19" s="96">
        <f>base8!S214</f>
        <v>20</v>
      </c>
      <c r="Q19" s="96"/>
      <c r="R19" s="96"/>
      <c r="S19" s="96"/>
      <c r="T19" s="96"/>
      <c r="U19" s="96"/>
      <c r="V19" s="149">
        <v>18</v>
      </c>
      <c r="W19" s="97" t="s">
        <v>446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base8!H213</f>
        <v>1</v>
      </c>
      <c r="H20" s="96">
        <f>base8!I213</f>
        <v>11</v>
      </c>
      <c r="I20" s="96">
        <f>base8!J213</f>
        <v>9</v>
      </c>
      <c r="J20" s="96">
        <f>base8!K213</f>
        <v>16</v>
      </c>
      <c r="K20" s="96">
        <f>base8!L213</f>
        <v>19</v>
      </c>
      <c r="L20" s="96">
        <f>base8!O215</f>
        <v>4</v>
      </c>
      <c r="M20" s="96">
        <f>base8!P215</f>
        <v>13</v>
      </c>
      <c r="N20" s="96">
        <f>base8!Q215</f>
        <v>3</v>
      </c>
      <c r="O20" s="96">
        <f>base8!R215</f>
        <v>16</v>
      </c>
      <c r="P20" s="96">
        <f>base8!S215</f>
        <v>20</v>
      </c>
      <c r="Q20" s="96"/>
      <c r="R20" s="96"/>
      <c r="S20" s="96"/>
      <c r="T20" s="96"/>
      <c r="U20" s="96"/>
      <c r="V20" s="149">
        <v>19</v>
      </c>
      <c r="W20" s="97" t="s">
        <v>446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base8!H214</f>
        <v>1</v>
      </c>
      <c r="H21" s="96">
        <f>base8!I214</f>
        <v>4</v>
      </c>
      <c r="I21" s="96">
        <f>base8!J214</f>
        <v>10</v>
      </c>
      <c r="J21" s="96">
        <f>base8!K214</f>
        <v>14</v>
      </c>
      <c r="K21" s="96">
        <f>base8!L214</f>
        <v>19</v>
      </c>
      <c r="L21" s="96">
        <f>base8!O216</f>
        <v>3</v>
      </c>
      <c r="M21" s="96">
        <f>base8!P216</f>
        <v>7</v>
      </c>
      <c r="N21" s="96">
        <f>base8!Q216</f>
        <v>13</v>
      </c>
      <c r="O21" s="96">
        <f>base8!R216</f>
        <v>16</v>
      </c>
      <c r="P21" s="96">
        <f>base8!S216</f>
        <v>20</v>
      </c>
      <c r="Q21" s="96"/>
      <c r="R21" s="96"/>
      <c r="S21" s="96"/>
      <c r="T21" s="96"/>
      <c r="U21" s="96"/>
      <c r="V21" s="149">
        <v>20</v>
      </c>
      <c r="W21" s="97" t="s">
        <v>446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base8!H215</f>
        <v>11</v>
      </c>
      <c r="H22" s="96">
        <f>base8!I215</f>
        <v>6</v>
      </c>
      <c r="I22" s="96">
        <f>base8!J215</f>
        <v>2</v>
      </c>
      <c r="J22" s="96">
        <f>base8!K215</f>
        <v>14</v>
      </c>
      <c r="K22" s="96">
        <f>base8!L215</f>
        <v>19</v>
      </c>
      <c r="L22" s="96">
        <f>base8!O217</f>
        <v>11</v>
      </c>
      <c r="M22" s="96">
        <f>base8!P217</f>
        <v>9</v>
      </c>
      <c r="N22" s="96">
        <f>base8!Q217</f>
        <v>3</v>
      </c>
      <c r="O22" s="96">
        <f>base8!R217</f>
        <v>16</v>
      </c>
      <c r="P22" s="96">
        <f>base8!S217</f>
        <v>20</v>
      </c>
      <c r="Q22" s="96"/>
      <c r="R22" s="96"/>
      <c r="S22" s="96"/>
      <c r="T22" s="96"/>
      <c r="U22" s="96"/>
      <c r="V22" s="149">
        <v>21</v>
      </c>
      <c r="W22" s="97" t="s">
        <v>446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base8!H216</f>
        <v>1</v>
      </c>
      <c r="H23" s="96">
        <f>base8!I216</f>
        <v>10</v>
      </c>
      <c r="I23" s="96">
        <f>base8!J216</f>
        <v>15</v>
      </c>
      <c r="J23" s="96">
        <f>base8!K216</f>
        <v>14</v>
      </c>
      <c r="K23" s="96">
        <f>base8!L216</f>
        <v>19</v>
      </c>
      <c r="L23" s="96">
        <f>base8!O218</f>
        <v>1</v>
      </c>
      <c r="M23" s="96">
        <f>base8!P218</f>
        <v>10</v>
      </c>
      <c r="N23" s="96">
        <f>base8!Q218</f>
        <v>12</v>
      </c>
      <c r="O23" s="96">
        <f>base8!R218</f>
        <v>14</v>
      </c>
      <c r="P23" s="96">
        <f>base8!S218</f>
        <v>20</v>
      </c>
      <c r="Q23" s="96"/>
      <c r="R23" s="96"/>
      <c r="S23" s="96"/>
      <c r="T23" s="96"/>
      <c r="U23" s="96"/>
      <c r="V23" s="149">
        <v>22</v>
      </c>
      <c r="W23" s="97" t="s">
        <v>446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base8!H217</f>
        <v>15</v>
      </c>
      <c r="H24" s="96">
        <f>base8!I217</f>
        <v>4</v>
      </c>
      <c r="I24" s="96">
        <f>base8!J217</f>
        <v>10</v>
      </c>
      <c r="J24" s="96">
        <f>base8!K217</f>
        <v>14</v>
      </c>
      <c r="K24" s="96">
        <f>base8!L217</f>
        <v>19</v>
      </c>
      <c r="L24" s="96">
        <f>base8!O219</f>
        <v>10</v>
      </c>
      <c r="M24" s="96">
        <f>base8!P219</f>
        <v>7</v>
      </c>
      <c r="N24" s="96">
        <f>base8!Q219</f>
        <v>8</v>
      </c>
      <c r="O24" s="96">
        <f>base8!R219</f>
        <v>14</v>
      </c>
      <c r="P24" s="96">
        <f>base8!S219</f>
        <v>20</v>
      </c>
      <c r="Q24" s="96"/>
      <c r="R24" s="96"/>
      <c r="S24" s="96"/>
      <c r="T24" s="96"/>
      <c r="U24" s="96"/>
      <c r="V24" s="149">
        <v>23</v>
      </c>
      <c r="W24" s="97" t="s">
        <v>446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base8!H218</f>
        <v>9</v>
      </c>
      <c r="H25" s="96">
        <f>base8!I218</f>
        <v>7</v>
      </c>
      <c r="I25" s="96">
        <f>base8!J218</f>
        <v>8</v>
      </c>
      <c r="J25" s="96">
        <f>base8!K218</f>
        <v>13</v>
      </c>
      <c r="K25" s="96">
        <f>base8!L218</f>
        <v>19</v>
      </c>
      <c r="L25" s="96">
        <f>base8!O220</f>
        <v>7</v>
      </c>
      <c r="M25" s="96">
        <f>base8!P220</f>
        <v>6</v>
      </c>
      <c r="N25" s="96">
        <f>base8!Q220</f>
        <v>12</v>
      </c>
      <c r="O25" s="96">
        <f>base8!R220</f>
        <v>14</v>
      </c>
      <c r="P25" s="96">
        <f>base8!S220</f>
        <v>20</v>
      </c>
      <c r="Q25" s="96"/>
      <c r="R25" s="96"/>
      <c r="S25" s="96"/>
      <c r="T25" s="96"/>
      <c r="U25" s="96"/>
      <c r="V25" s="149">
        <v>24</v>
      </c>
      <c r="W25" s="97" t="s">
        <v>446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base8!H219</f>
        <v>2</v>
      </c>
      <c r="H26" s="96">
        <f>base8!I219</f>
        <v>1</v>
      </c>
      <c r="I26" s="96">
        <f>base8!J219</f>
        <v>16</v>
      </c>
      <c r="J26" s="96">
        <f>base8!K219</f>
        <v>15</v>
      </c>
      <c r="K26" s="96">
        <f>base8!L219</f>
        <v>19</v>
      </c>
      <c r="L26" s="96">
        <f>base8!O221</f>
        <v>11</v>
      </c>
      <c r="M26" s="96">
        <f>base8!P221</f>
        <v>8</v>
      </c>
      <c r="N26" s="96">
        <f>base8!Q221</f>
        <v>10</v>
      </c>
      <c r="O26" s="96">
        <f>base8!R221</f>
        <v>14</v>
      </c>
      <c r="P26" s="96">
        <f>base8!S221</f>
        <v>20</v>
      </c>
      <c r="Q26" s="96"/>
      <c r="R26" s="96"/>
      <c r="S26" s="96"/>
      <c r="T26" s="96"/>
      <c r="U26" s="96"/>
      <c r="V26" s="149">
        <v>25</v>
      </c>
      <c r="W26" s="97" t="s">
        <v>446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base8!H220</f>
        <v>11</v>
      </c>
      <c r="H27" s="96">
        <f>base8!I220</f>
        <v>15</v>
      </c>
      <c r="I27" s="96">
        <f>base8!J220</f>
        <v>8</v>
      </c>
      <c r="J27" s="96">
        <f>base8!K220</f>
        <v>13</v>
      </c>
      <c r="K27" s="96">
        <f>base8!L220</f>
        <v>19</v>
      </c>
      <c r="L27" s="96">
        <f>base8!O222</f>
        <v>3</v>
      </c>
      <c r="M27" s="96">
        <f>base8!P222</f>
        <v>15</v>
      </c>
      <c r="N27" s="96">
        <f>base8!Q222</f>
        <v>2</v>
      </c>
      <c r="O27" s="96">
        <f>base8!R222</f>
        <v>14</v>
      </c>
      <c r="P27" s="96">
        <f>base8!S222</f>
        <v>20</v>
      </c>
      <c r="Q27" s="96"/>
      <c r="R27" s="96"/>
      <c r="S27" s="96"/>
      <c r="T27" s="96"/>
      <c r="U27" s="96"/>
      <c r="V27" s="149">
        <v>26</v>
      </c>
      <c r="W27" s="97" t="s">
        <v>446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base8!H221</f>
        <v>1</v>
      </c>
      <c r="H28" s="96">
        <f>base8!I221</f>
        <v>12</v>
      </c>
      <c r="I28" s="96">
        <f>base8!J221</f>
        <v>4</v>
      </c>
      <c r="J28" s="96">
        <f>base8!K221</f>
        <v>16</v>
      </c>
      <c r="K28" s="96">
        <f>base8!L221</f>
        <v>19</v>
      </c>
      <c r="L28" s="96">
        <f>base8!O223</f>
        <v>15</v>
      </c>
      <c r="M28" s="96">
        <f>base8!P223</f>
        <v>3</v>
      </c>
      <c r="N28" s="96">
        <f>base8!Q223</f>
        <v>12</v>
      </c>
      <c r="O28" s="96">
        <f>base8!R223</f>
        <v>14</v>
      </c>
      <c r="P28" s="96">
        <f>base8!S223</f>
        <v>20</v>
      </c>
      <c r="Q28" s="96"/>
      <c r="R28" s="96"/>
      <c r="S28" s="96"/>
      <c r="T28" s="96"/>
      <c r="U28" s="96"/>
      <c r="V28" s="149">
        <v>27</v>
      </c>
      <c r="W28" s="97" t="s">
        <v>446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base8!H222</f>
        <v>5</v>
      </c>
      <c r="H29" s="96">
        <f>base8!I222</f>
        <v>12</v>
      </c>
      <c r="I29" s="96">
        <f>base8!J222</f>
        <v>13</v>
      </c>
      <c r="J29" s="96">
        <f>base8!K222</f>
        <v>16</v>
      </c>
      <c r="K29" s="96">
        <f>base8!L222</f>
        <v>0</v>
      </c>
      <c r="L29" s="96">
        <f>base8!O224</f>
        <v>4</v>
      </c>
      <c r="M29" s="96">
        <f>base8!P224</f>
        <v>13</v>
      </c>
      <c r="N29" s="96">
        <f>base8!Q224</f>
        <v>10</v>
      </c>
      <c r="O29" s="96">
        <f>base8!R224</f>
        <v>16</v>
      </c>
      <c r="P29" s="96">
        <f>base8!S224</f>
        <v>20</v>
      </c>
      <c r="Q29" s="96"/>
      <c r="R29" s="96"/>
      <c r="S29" s="96"/>
      <c r="T29" s="96"/>
      <c r="U29" s="96"/>
      <c r="V29" s="149">
        <v>28</v>
      </c>
      <c r="W29" s="97" t="s">
        <v>446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base8!H223</f>
        <v>1</v>
      </c>
      <c r="H30" s="96">
        <f>base8!I223</f>
        <v>13</v>
      </c>
      <c r="I30" s="96">
        <f>base8!J223</f>
        <v>9</v>
      </c>
      <c r="J30" s="96">
        <f>base8!K223</f>
        <v>16</v>
      </c>
      <c r="K30" s="96">
        <f>base8!L223</f>
        <v>19</v>
      </c>
      <c r="L30" s="96">
        <f>base8!O225</f>
        <v>2</v>
      </c>
      <c r="M30" s="96">
        <f>base8!P225</f>
        <v>13</v>
      </c>
      <c r="N30" s="96">
        <f>base8!Q225</f>
        <v>6</v>
      </c>
      <c r="O30" s="96">
        <f>base8!R225</f>
        <v>16</v>
      </c>
      <c r="P30" s="96">
        <f>base8!S225</f>
        <v>20</v>
      </c>
      <c r="Q30" s="96"/>
      <c r="R30" s="96"/>
      <c r="S30" s="96"/>
      <c r="T30" s="96"/>
      <c r="U30" s="96"/>
      <c r="V30" s="149">
        <v>29</v>
      </c>
      <c r="W30" s="97" t="s">
        <v>446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base8!H224</f>
        <v>1</v>
      </c>
      <c r="H31" s="96">
        <f>base8!I224</f>
        <v>3</v>
      </c>
      <c r="I31" s="96">
        <f>base8!J224</f>
        <v>2</v>
      </c>
      <c r="J31" s="96">
        <f>base8!K224</f>
        <v>14</v>
      </c>
      <c r="K31" s="96">
        <f>base8!L224</f>
        <v>19</v>
      </c>
      <c r="L31" s="96">
        <f>base8!O226</f>
        <v>3</v>
      </c>
      <c r="M31" s="96">
        <f>base8!P226</f>
        <v>9</v>
      </c>
      <c r="N31" s="96">
        <f>base8!Q226</f>
        <v>15</v>
      </c>
      <c r="O31" s="96">
        <f>base8!R226</f>
        <v>16</v>
      </c>
      <c r="P31" s="96">
        <f>base8!S226</f>
        <v>20</v>
      </c>
      <c r="Q31" s="96"/>
      <c r="R31" s="96"/>
      <c r="S31" s="96"/>
      <c r="T31" s="96"/>
      <c r="U31" s="96"/>
      <c r="V31" s="149">
        <v>30</v>
      </c>
      <c r="W31" s="97" t="s">
        <v>446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base8!H225</f>
        <v>11</v>
      </c>
      <c r="H32" s="96">
        <f>base8!I225</f>
        <v>12</v>
      </c>
      <c r="I32" s="96">
        <f>base8!J225</f>
        <v>10</v>
      </c>
      <c r="J32" s="96">
        <f>base8!K225</f>
        <v>14</v>
      </c>
      <c r="K32" s="96">
        <f>base8!L225</f>
        <v>19</v>
      </c>
      <c r="L32" s="96">
        <f>base8!O227</f>
        <v>1</v>
      </c>
      <c r="M32" s="96">
        <f>base8!P227</f>
        <v>6</v>
      </c>
      <c r="N32" s="96">
        <f>base8!Q227</f>
        <v>3</v>
      </c>
      <c r="O32" s="96">
        <f>base8!R227</f>
        <v>16</v>
      </c>
      <c r="P32" s="96">
        <f>base8!S227</f>
        <v>20</v>
      </c>
      <c r="Q32" s="96"/>
      <c r="R32" s="96"/>
      <c r="S32" s="96"/>
      <c r="T32" s="96"/>
      <c r="U32" s="96"/>
      <c r="V32" s="149">
        <v>31</v>
      </c>
      <c r="W32" s="97" t="s">
        <v>446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base8!H226</f>
        <v>7</v>
      </c>
      <c r="H33" s="96">
        <f>base8!I226</f>
        <v>12</v>
      </c>
      <c r="I33" s="96">
        <f>base8!J226</f>
        <v>10</v>
      </c>
      <c r="J33" s="96">
        <f>base8!K226</f>
        <v>14</v>
      </c>
      <c r="K33" s="96">
        <f>base8!L226</f>
        <v>19</v>
      </c>
      <c r="L33" s="96">
        <f>base8!O228</f>
        <v>4</v>
      </c>
      <c r="M33" s="96">
        <f>base8!P228</f>
        <v>10</v>
      </c>
      <c r="N33" s="96">
        <f>base8!Q228</f>
        <v>3</v>
      </c>
      <c r="O33" s="96">
        <f>base8!R228</f>
        <v>16</v>
      </c>
      <c r="P33" s="96">
        <f>base8!S228</f>
        <v>20</v>
      </c>
      <c r="Q33" s="96"/>
      <c r="R33" s="96"/>
      <c r="S33" s="96"/>
      <c r="T33" s="96"/>
      <c r="U33" s="96"/>
      <c r="V33" s="149">
        <v>32</v>
      </c>
      <c r="W33" s="97" t="s">
        <v>446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base8!H227</f>
        <v>7</v>
      </c>
      <c r="H34" s="96">
        <f>base8!I227</f>
        <v>13</v>
      </c>
      <c r="I34" s="96">
        <f>base8!J227</f>
        <v>10</v>
      </c>
      <c r="J34" s="96">
        <f>base8!K227</f>
        <v>14</v>
      </c>
      <c r="K34" s="96">
        <f>base8!L227</f>
        <v>19</v>
      </c>
      <c r="L34" s="96">
        <f>base8!O229</f>
        <v>9</v>
      </c>
      <c r="M34" s="96">
        <f>base8!P229</f>
        <v>4</v>
      </c>
      <c r="N34" s="96">
        <f>base8!Q229</f>
        <v>3</v>
      </c>
      <c r="O34" s="96">
        <f>base8!R229</f>
        <v>16</v>
      </c>
      <c r="P34" s="96">
        <f>base8!S229</f>
        <v>20</v>
      </c>
      <c r="Q34" s="96"/>
      <c r="R34" s="96"/>
      <c r="S34" s="96"/>
      <c r="T34" s="96"/>
      <c r="U34" s="96"/>
      <c r="V34" s="149">
        <v>33</v>
      </c>
      <c r="W34" s="97" t="s">
        <v>446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base8!H228</f>
        <v>6</v>
      </c>
      <c r="H35" s="96">
        <f>base8!I228</f>
        <v>9</v>
      </c>
      <c r="I35" s="96">
        <f>base8!J228</f>
        <v>2</v>
      </c>
      <c r="J35" s="96">
        <f>base8!K228</f>
        <v>14</v>
      </c>
      <c r="K35" s="96">
        <f>base8!L228</f>
        <v>20</v>
      </c>
      <c r="L35" s="96">
        <f>base8!O230</f>
        <v>13</v>
      </c>
      <c r="M35" s="96">
        <f>base8!P230</f>
        <v>2</v>
      </c>
      <c r="N35" s="96">
        <f>base8!Q230</f>
        <v>8</v>
      </c>
      <c r="O35" s="96">
        <f>base8!R230</f>
        <v>6</v>
      </c>
      <c r="P35" s="96">
        <f>base8!S230</f>
        <v>20</v>
      </c>
      <c r="Q35" s="96"/>
      <c r="R35" s="96"/>
      <c r="S35" s="96"/>
      <c r="T35" s="96"/>
      <c r="U35" s="96"/>
      <c r="V35" s="149">
        <v>34</v>
      </c>
      <c r="W35" s="97" t="s">
        <v>446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base8!H229</f>
        <v>7</v>
      </c>
      <c r="H36" s="96">
        <f>base8!I229</f>
        <v>15</v>
      </c>
      <c r="I36" s="96">
        <f>base8!J229</f>
        <v>2</v>
      </c>
      <c r="J36" s="96">
        <f>base8!K229</f>
        <v>14</v>
      </c>
      <c r="K36" s="96">
        <f>base8!L229</f>
        <v>19</v>
      </c>
      <c r="L36" s="96">
        <f>base8!O231</f>
        <v>1</v>
      </c>
      <c r="M36" s="96">
        <f>base8!P231</f>
        <v>7</v>
      </c>
      <c r="N36" s="96">
        <f>base8!Q231</f>
        <v>8</v>
      </c>
      <c r="O36" s="96">
        <f>base8!R231</f>
        <v>6</v>
      </c>
      <c r="P36" s="96">
        <f>base8!S231</f>
        <v>20</v>
      </c>
      <c r="Q36" s="96"/>
      <c r="R36" s="96"/>
      <c r="S36" s="96"/>
      <c r="T36" s="96"/>
      <c r="U36" s="96"/>
      <c r="V36" s="149">
        <v>35</v>
      </c>
      <c r="W36" s="97" t="s">
        <v>446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base8!H230</f>
        <v>11</v>
      </c>
      <c r="H37" s="96">
        <f>base8!I230</f>
        <v>15</v>
      </c>
      <c r="I37" s="96">
        <f>base8!J230</f>
        <v>16</v>
      </c>
      <c r="J37" s="96">
        <f>base8!K230</f>
        <v>14</v>
      </c>
      <c r="K37" s="96">
        <f>base8!L230</f>
        <v>0</v>
      </c>
      <c r="L37" s="96">
        <f>base8!O232</f>
        <v>1</v>
      </c>
      <c r="M37" s="96">
        <f>base8!P232</f>
        <v>3</v>
      </c>
      <c r="N37" s="96">
        <f>base8!Q232</f>
        <v>8</v>
      </c>
      <c r="O37" s="96">
        <f>base8!R232</f>
        <v>14</v>
      </c>
      <c r="P37" s="96">
        <f>base8!S232</f>
        <v>0</v>
      </c>
      <c r="Q37" s="96"/>
      <c r="R37" s="96"/>
      <c r="S37" s="96"/>
      <c r="T37" s="96"/>
      <c r="U37" s="96"/>
      <c r="V37" s="149">
        <v>36</v>
      </c>
      <c r="W37" s="97" t="s">
        <v>446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base8!H231</f>
        <v>9</v>
      </c>
      <c r="H38" s="96">
        <f>base8!I231</f>
        <v>13</v>
      </c>
      <c r="I38" s="96">
        <f>base8!J231</f>
        <v>16</v>
      </c>
      <c r="J38" s="96">
        <f>base8!K231</f>
        <v>14</v>
      </c>
      <c r="K38" s="96">
        <f>base8!L231</f>
        <v>0</v>
      </c>
      <c r="L38" s="96">
        <f>base8!O233</f>
        <v>10</v>
      </c>
      <c r="M38" s="96">
        <f>base8!P233</f>
        <v>11</v>
      </c>
      <c r="N38" s="96">
        <f>base8!Q233</f>
        <v>33</v>
      </c>
      <c r="O38" s="96">
        <f>base8!R233</f>
        <v>3</v>
      </c>
      <c r="P38" s="96">
        <f>base8!S233</f>
        <v>20</v>
      </c>
      <c r="Q38" s="96"/>
      <c r="R38" s="96"/>
      <c r="S38" s="96"/>
      <c r="T38" s="96"/>
      <c r="U38" s="96"/>
      <c r="V38" s="149">
        <v>37</v>
      </c>
      <c r="W38" s="97" t="s">
        <v>446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base8!H232</f>
        <v>6</v>
      </c>
      <c r="H39" s="96">
        <f>base8!I232</f>
        <v>7</v>
      </c>
      <c r="I39" s="96">
        <f>base8!J232</f>
        <v>16</v>
      </c>
      <c r="J39" s="96">
        <f>base8!K232</f>
        <v>13</v>
      </c>
      <c r="K39" s="96">
        <f>base8!L232</f>
        <v>0</v>
      </c>
      <c r="L39" s="96">
        <f>base8!O234</f>
        <v>12</v>
      </c>
      <c r="M39" s="96">
        <f>base8!P234</f>
        <v>10</v>
      </c>
      <c r="N39" s="96">
        <f>base8!Q234</f>
        <v>7</v>
      </c>
      <c r="O39" s="96">
        <f>base8!R234</f>
        <v>16</v>
      </c>
      <c r="P39" s="96">
        <f>base8!S234</f>
        <v>20</v>
      </c>
      <c r="Q39" s="96"/>
      <c r="R39" s="96"/>
      <c r="S39" s="96"/>
      <c r="T39" s="96"/>
      <c r="U39" s="96"/>
      <c r="V39" s="149">
        <v>38</v>
      </c>
      <c r="W39" s="97" t="s">
        <v>446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base8!H233</f>
        <v>1</v>
      </c>
      <c r="H40" s="96">
        <f>base8!I233</f>
        <v>2</v>
      </c>
      <c r="I40" s="96">
        <f>base8!J233</f>
        <v>33</v>
      </c>
      <c r="J40" s="96">
        <f>base8!K233</f>
        <v>33</v>
      </c>
      <c r="K40" s="96">
        <f>base8!L233</f>
        <v>12</v>
      </c>
      <c r="L40" s="96">
        <f>base8!O235</f>
        <v>9</v>
      </c>
      <c r="M40" s="96">
        <f>base8!P235</f>
        <v>6</v>
      </c>
      <c r="N40" s="96">
        <f>base8!Q235</f>
        <v>12</v>
      </c>
      <c r="O40" s="96">
        <f>base8!R235</f>
        <v>16</v>
      </c>
      <c r="P40" s="96">
        <f>base8!S235</f>
        <v>20</v>
      </c>
      <c r="Q40" s="96"/>
      <c r="R40" s="96"/>
      <c r="S40" s="96"/>
      <c r="T40" s="96"/>
      <c r="U40" s="96"/>
      <c r="V40" s="149">
        <v>39</v>
      </c>
      <c r="W40" s="97" t="s">
        <v>446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base8!H234</f>
        <v>11</v>
      </c>
      <c r="H41" s="96">
        <f>base8!I234</f>
        <v>4</v>
      </c>
      <c r="I41" s="96">
        <f>base8!J234</f>
        <v>9</v>
      </c>
      <c r="J41" s="96">
        <f>base8!K234</f>
        <v>14</v>
      </c>
      <c r="K41" s="96">
        <f>base8!L234</f>
        <v>19</v>
      </c>
      <c r="L41" s="96">
        <f>base8!O236</f>
        <v>1</v>
      </c>
      <c r="M41" s="96">
        <f>base8!P236</f>
        <v>9</v>
      </c>
      <c r="N41" s="96">
        <f>base8!Q236</f>
        <v>3</v>
      </c>
      <c r="O41" s="96">
        <f>base8!R236</f>
        <v>16</v>
      </c>
      <c r="P41" s="96">
        <f>base8!S236</f>
        <v>20</v>
      </c>
      <c r="Q41" s="96"/>
      <c r="R41" s="96"/>
      <c r="S41" s="96"/>
      <c r="T41" s="96"/>
      <c r="U41" s="96"/>
      <c r="V41" s="149">
        <v>40</v>
      </c>
      <c r="W41" s="97" t="s">
        <v>446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base8!H235</f>
        <v>7</v>
      </c>
      <c r="H42" s="96">
        <f>base8!I235</f>
        <v>4</v>
      </c>
      <c r="I42" s="96">
        <f>base8!J235</f>
        <v>10</v>
      </c>
      <c r="J42" s="96">
        <f>base8!K235</f>
        <v>14</v>
      </c>
      <c r="K42" s="96">
        <f>base8!L235</f>
        <v>19</v>
      </c>
      <c r="L42" s="96">
        <f>base8!O237</f>
        <v>2</v>
      </c>
      <c r="M42" s="96">
        <f>base8!P237</f>
        <v>7</v>
      </c>
      <c r="N42" s="96">
        <f>base8!Q237</f>
        <v>13</v>
      </c>
      <c r="O42" s="96">
        <f>base8!R237</f>
        <v>16</v>
      </c>
      <c r="P42" s="96">
        <f>base8!S237</f>
        <v>20</v>
      </c>
      <c r="Q42" s="96"/>
      <c r="R42" s="96"/>
      <c r="S42" s="96"/>
      <c r="T42" s="96"/>
      <c r="U42" s="96"/>
      <c r="V42" s="149">
        <v>41</v>
      </c>
      <c r="W42" s="97" t="s">
        <v>446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base8!H236</f>
        <v>7</v>
      </c>
      <c r="H43" s="96">
        <f>base8!I236</f>
        <v>4</v>
      </c>
      <c r="I43" s="96">
        <f>base8!J236</f>
        <v>2</v>
      </c>
      <c r="J43" s="96">
        <f>base8!K236</f>
        <v>14</v>
      </c>
      <c r="K43" s="96">
        <f>base8!L236</f>
        <v>19</v>
      </c>
      <c r="L43" s="96">
        <f>base8!O238</f>
        <v>10</v>
      </c>
      <c r="M43" s="96">
        <f>base8!P238</f>
        <v>13</v>
      </c>
      <c r="N43" s="96">
        <f>base8!Q238</f>
        <v>3</v>
      </c>
      <c r="O43" s="96">
        <f>base8!R238</f>
        <v>17</v>
      </c>
      <c r="P43" s="96">
        <f>base8!S238</f>
        <v>0</v>
      </c>
      <c r="Q43" s="96"/>
      <c r="R43" s="96"/>
      <c r="S43" s="96"/>
      <c r="T43" s="96"/>
      <c r="U43" s="96"/>
      <c r="V43" s="149">
        <v>42</v>
      </c>
      <c r="W43" s="97" t="s">
        <v>446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base8!H237</f>
        <v>9</v>
      </c>
      <c r="H44" s="96">
        <f>base8!I237</f>
        <v>3</v>
      </c>
      <c r="I44" s="96">
        <f>base8!J237</f>
        <v>8</v>
      </c>
      <c r="J44" s="96">
        <f>base8!K237</f>
        <v>15</v>
      </c>
      <c r="K44" s="96">
        <f>base8!L237</f>
        <v>19</v>
      </c>
      <c r="L44" s="96">
        <f>base8!O239</f>
        <v>6</v>
      </c>
      <c r="M44" s="96">
        <f>base8!P239</f>
        <v>1</v>
      </c>
      <c r="N44" s="96">
        <f>base8!Q239</f>
        <v>13</v>
      </c>
      <c r="O44" s="96">
        <f>base8!R239</f>
        <v>18</v>
      </c>
      <c r="P44" s="96">
        <f>base8!S239</f>
        <v>0</v>
      </c>
      <c r="Q44" s="96"/>
      <c r="R44" s="96"/>
      <c r="S44" s="96"/>
      <c r="T44" s="96"/>
      <c r="U44" s="96"/>
      <c r="V44" s="149">
        <v>43</v>
      </c>
      <c r="W44" s="97" t="s">
        <v>446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base8!H238</f>
        <v>5</v>
      </c>
      <c r="H45" s="96">
        <f>base8!I238</f>
        <v>7</v>
      </c>
      <c r="I45" s="96">
        <f>base8!J238</f>
        <v>2</v>
      </c>
      <c r="J45" s="96">
        <f>base8!K238</f>
        <v>16</v>
      </c>
      <c r="K45" s="96">
        <f>base8!L238</f>
        <v>20</v>
      </c>
      <c r="L45" s="96">
        <f>base8!O240</f>
        <v>9</v>
      </c>
      <c r="M45" s="96">
        <f>base8!P240</f>
        <v>2</v>
      </c>
      <c r="N45" s="96">
        <f>base8!Q240</f>
        <v>14</v>
      </c>
      <c r="O45" s="96">
        <f>base8!R240</f>
        <v>18</v>
      </c>
      <c r="P45" s="96">
        <f>base8!S240</f>
        <v>0</v>
      </c>
      <c r="Q45" s="96"/>
      <c r="R45" s="96"/>
      <c r="S45" s="96"/>
      <c r="T45" s="96"/>
      <c r="U45" s="96"/>
      <c r="V45" s="149">
        <v>44</v>
      </c>
      <c r="W45" s="97" t="s">
        <v>446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base8!H239</f>
        <v>7</v>
      </c>
      <c r="H46" s="96">
        <f>base8!I239</f>
        <v>3</v>
      </c>
      <c r="I46" s="96">
        <f>base8!J239</f>
        <v>2</v>
      </c>
      <c r="J46" s="96">
        <f>base8!K239</f>
        <v>16</v>
      </c>
      <c r="K46" s="96">
        <f>base8!L239</f>
        <v>20</v>
      </c>
      <c r="L46" s="96">
        <f>base8!O241</f>
        <v>2</v>
      </c>
      <c r="M46" s="96">
        <f>base8!P241</f>
        <v>15</v>
      </c>
      <c r="N46" s="96">
        <f>base8!Q241</f>
        <v>14</v>
      </c>
      <c r="O46" s="96">
        <f>base8!R241</f>
        <v>18</v>
      </c>
      <c r="P46" s="96">
        <f>base8!S241</f>
        <v>0</v>
      </c>
      <c r="Q46" s="96"/>
      <c r="R46" s="96"/>
      <c r="S46" s="96"/>
      <c r="T46" s="96"/>
      <c r="U46" s="96"/>
      <c r="V46" s="149">
        <v>45</v>
      </c>
      <c r="W46" s="97" t="s">
        <v>446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base8!H240</f>
        <v>1</v>
      </c>
      <c r="H47" s="96">
        <f>base8!I240</f>
        <v>7</v>
      </c>
      <c r="I47" s="96">
        <f>base8!J240</f>
        <v>10</v>
      </c>
      <c r="J47" s="96">
        <f>base8!K240</f>
        <v>16</v>
      </c>
      <c r="K47" s="96">
        <f>base8!L240</f>
        <v>20</v>
      </c>
      <c r="L47" s="96">
        <f>base8!O242</f>
        <v>15</v>
      </c>
      <c r="M47" s="96">
        <f>base8!P242</f>
        <v>9</v>
      </c>
      <c r="N47" s="96">
        <f>base8!Q242</f>
        <v>3</v>
      </c>
      <c r="O47" s="96">
        <f>base8!R242</f>
        <v>17</v>
      </c>
      <c r="P47" s="96">
        <f>base8!S242</f>
        <v>0</v>
      </c>
      <c r="Q47" s="96"/>
      <c r="R47" s="96"/>
      <c r="S47" s="96"/>
      <c r="T47" s="96"/>
      <c r="U47" s="96"/>
      <c r="V47" s="149">
        <v>46</v>
      </c>
      <c r="W47" s="97" t="s">
        <v>446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base8!H241</f>
        <v>1</v>
      </c>
      <c r="H48" s="96">
        <f>base8!I241</f>
        <v>6</v>
      </c>
      <c r="I48" s="96">
        <f>base8!J241</f>
        <v>10</v>
      </c>
      <c r="J48" s="96">
        <f>base8!K241</f>
        <v>16</v>
      </c>
      <c r="K48" s="96">
        <f>base8!L241</f>
        <v>20</v>
      </c>
      <c r="L48" s="96">
        <f>base8!O243</f>
        <v>7</v>
      </c>
      <c r="M48" s="96">
        <f>base8!P243</f>
        <v>6</v>
      </c>
      <c r="N48" s="96">
        <f>base8!Q243</f>
        <v>9</v>
      </c>
      <c r="O48" s="96">
        <f>base8!R243</f>
        <v>18</v>
      </c>
      <c r="P48" s="96">
        <f>base8!S243</f>
        <v>0</v>
      </c>
      <c r="Q48" s="96"/>
      <c r="R48" s="96"/>
      <c r="S48" s="96"/>
      <c r="T48" s="96"/>
      <c r="U48" s="96"/>
      <c r="V48" s="149">
        <v>47</v>
      </c>
      <c r="W48" s="97" t="s">
        <v>446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base8!H242</f>
        <v>6</v>
      </c>
      <c r="H49" s="96">
        <f>base8!I242</f>
        <v>7</v>
      </c>
      <c r="I49" s="96">
        <f>base8!J242</f>
        <v>16</v>
      </c>
      <c r="J49" s="96">
        <f>base8!K242</f>
        <v>14</v>
      </c>
      <c r="K49" s="96">
        <f>base8!L242</f>
        <v>20</v>
      </c>
      <c r="L49" s="96">
        <f>base8!O244</f>
        <v>9</v>
      </c>
      <c r="M49" s="96">
        <f>base8!P244</f>
        <v>10</v>
      </c>
      <c r="N49" s="96">
        <f>base8!Q244</f>
        <v>13</v>
      </c>
      <c r="O49" s="96">
        <f>base8!R244</f>
        <v>18</v>
      </c>
      <c r="P49" s="96">
        <f>base8!S244</f>
        <v>0</v>
      </c>
      <c r="Q49" s="96"/>
      <c r="R49" s="96"/>
      <c r="S49" s="96"/>
      <c r="T49" s="96"/>
      <c r="U49" s="96"/>
      <c r="V49" s="149">
        <v>48</v>
      </c>
      <c r="W49" s="97" t="s">
        <v>446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base8!H243</f>
        <v>11</v>
      </c>
      <c r="H50" s="96">
        <f>base8!I243</f>
        <v>15</v>
      </c>
      <c r="I50" s="96">
        <f>base8!J243</f>
        <v>3</v>
      </c>
      <c r="J50" s="96">
        <f>base8!K243</f>
        <v>17</v>
      </c>
      <c r="K50" s="96">
        <f>base8!L243</f>
        <v>0</v>
      </c>
      <c r="L50" s="96">
        <f>base8!O195</f>
        <v>9</v>
      </c>
      <c r="M50" s="96">
        <f>base8!P195</f>
        <v>11</v>
      </c>
      <c r="N50" s="96">
        <f>base8!Q195</f>
        <v>15</v>
      </c>
      <c r="O50" s="96">
        <f>base8!R195</f>
        <v>16</v>
      </c>
      <c r="P50" s="96">
        <f>base8!S195</f>
        <v>20</v>
      </c>
      <c r="Q50" s="96"/>
      <c r="R50" s="96"/>
      <c r="S50" s="96"/>
      <c r="T50" s="96"/>
      <c r="U50" s="96"/>
      <c r="V50" s="149">
        <v>49</v>
      </c>
      <c r="W50" s="97" t="s">
        <v>446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base8!H244</f>
        <v>1</v>
      </c>
      <c r="H51" s="96">
        <f>base8!I244</f>
        <v>4</v>
      </c>
      <c r="I51" s="96">
        <f>base8!J244</f>
        <v>12</v>
      </c>
      <c r="J51" s="96">
        <f>base8!K244</f>
        <v>17</v>
      </c>
      <c r="K51" s="96">
        <f>base8!L244</f>
        <v>0</v>
      </c>
      <c r="L51" s="96">
        <f>base8!O196</f>
        <v>5</v>
      </c>
      <c r="M51" s="96">
        <f>base8!P196</f>
        <v>3</v>
      </c>
      <c r="N51" s="96">
        <f>base8!Q196</f>
        <v>14</v>
      </c>
      <c r="O51" s="96">
        <f>base8!R196</f>
        <v>16</v>
      </c>
      <c r="P51" s="96">
        <f>base8!S196</f>
        <v>20</v>
      </c>
      <c r="Q51" s="96"/>
      <c r="R51" s="96"/>
      <c r="S51" s="96"/>
      <c r="T51" s="96"/>
      <c r="U51" s="96"/>
      <c r="V51" s="149">
        <v>50</v>
      </c>
      <c r="W51" s="97" t="s">
        <v>446</v>
      </c>
      <c r="X51" s="149">
        <v>2</v>
      </c>
      <c r="Z51" s="149">
        <v>1</v>
      </c>
    </row>
  </sheetData>
  <conditionalFormatting sqref="B1:P1">
    <cfRule type="cellIs" dxfId="54" priority="31" operator="equal">
      <formula>#REF!</formula>
    </cfRule>
    <cfRule type="cellIs" dxfId="53" priority="32" operator="equal">
      <formula>#REF!</formula>
    </cfRule>
    <cfRule type="cellIs" dxfId="52" priority="33" operator="equal">
      <formula>#REF!</formula>
    </cfRule>
    <cfRule type="cellIs" dxfId="51" priority="34" operator="equal">
      <formula>#REF!</formula>
    </cfRule>
    <cfRule type="cellIs" dxfId="50" priority="35" operator="equal">
      <formula>#REF!</formula>
    </cfRule>
  </conditionalFormatting>
  <conditionalFormatting sqref="B1:P1">
    <cfRule type="cellIs" dxfId="49" priority="36" operator="equal">
      <formula>#REF!</formula>
    </cfRule>
    <cfRule type="cellIs" dxfId="48" priority="37" operator="equal">
      <formula>#REF!</formula>
    </cfRule>
    <cfRule type="cellIs" dxfId="47" priority="38" operator="equal">
      <formula>#REF!</formula>
    </cfRule>
    <cfRule type="cellIs" dxfId="46" priority="39" operator="equal">
      <formula>#REF!</formula>
    </cfRule>
    <cfRule type="cellIs" dxfId="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5E7AD46-5DBF-4CC0-9033-FC5747CE93E2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036FA3F3-88FB-4C00-A8EE-B34378BC1B5B}">
            <xm:f>base8!#REF!</xm:f>
            <x14:dxf>
              <fill>
                <patternFill>
                  <bgColor rgb="FF00B05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8" operator="equal" id="{D8F91793-9CA6-4F91-B2F7-A72A0CFCCC8D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489F469-8182-4E71-8BC1-759418DBA9CE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66C60A2-09C6-4CA7-9AFE-36FF520D55F1}">
            <xm:f>base8!#REF!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21" operator="equal" id="{27EC849C-C096-4E2C-88C3-A1C5633CFF69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2" operator="equal" id="{C5BFDDD7-FFEA-4BF5-B676-BA496E68C2C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67E7634-DD1C-4BAD-8A44-392D90419DB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17FBB5-D5BA-4411-9005-383E2169C6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47EF11-4BB8-4C82-A2A3-24F4D810D979}">
            <xm:f>base8!$AA$5</xm:f>
            <x14:dxf>
              <fill>
                <patternFill>
                  <bgColor rgb="FFFFFF00"/>
                </patternFill>
              </fill>
            </x14:dxf>
          </x14:cfRule>
          <xm:sqref>G2:P51</xm:sqref>
        </x14:conditionalFormatting>
        <x14:conditionalFormatting xmlns:xm="http://schemas.microsoft.com/office/excel/2006/main">
          <x14:cfRule type="cellIs" priority="19" operator="equal" id="{4DDAF0CA-878D-41CB-B29F-C9099DEB591E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530A1CB-89C2-4540-91A5-5886333233F2}">
            <xm:f>base8!#REF!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4" operator="equal" id="{72AFCEBE-35C5-4376-B575-242E60678E2D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5227947B-B62A-45CA-A53C-77FF6288CEF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9022F143-5F17-4C91-8589-4A8579E1708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8924FF-7D90-4F00-BD6F-25CA480147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81613DD-3F09-4835-9364-DD9B0AA2E16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5B2A0B85-32D6-40D7-9CC1-590A748E9E39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7D0147-39ED-4825-B53C-EB3654949975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89264D-370F-4358-87C6-C0E94C48FAFF}">
            <xm:f>base8!#REF!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D936915B-6950-4810-8CE8-4414244DF493}">
            <xm:f>base8!#REF!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39FE64B-0CAA-4D9F-B9A1-8BE03AB7F08C}">
            <xm:f>base8!#REF!</xm:f>
            <x14:dxf>
              <fill>
                <patternFill>
                  <bgColor rgb="FF00B05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4" operator="equal" id="{82A58E5E-D0F2-4405-A34B-E73881A4A316}">
            <xm:f>base8!$AE$5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" operator="equal" id="{5C4C0D33-78F6-40C7-B3F7-15525CC86C9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33DABBC-F647-44FC-A61C-CCA81622D2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ED39B12-1534-44E5-9BA6-4F5085CFA7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E93AF7-F62F-476F-90CD-1E278E27CE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9D095D04-AF7E-4B12-80C5-0DA1C3B8E4FB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04919-E8D1-4A82-854D-D6C559E5D840}">
            <xm:f>base8!#REF!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D6F553-7ABF-4FC2-B603-12CC498F6047}">
            <xm:f>base8!#REF!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7889</v>
      </c>
      <c r="E2" s="23">
        <v>42718</v>
      </c>
      <c r="F2">
        <v>0</v>
      </c>
      <c r="G2">
        <v>0</v>
      </c>
      <c r="H2">
        <v>0</v>
      </c>
      <c r="I2">
        <v>0</v>
      </c>
      <c r="J2">
        <v>0</v>
      </c>
      <c r="K2">
        <v>7889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7888</v>
      </c>
      <c r="E5" s="23">
        <v>42717</v>
      </c>
      <c r="F5">
        <v>0</v>
      </c>
      <c r="G5">
        <v>0</v>
      </c>
      <c r="H5">
        <v>0</v>
      </c>
      <c r="I5">
        <v>0</v>
      </c>
      <c r="J5">
        <v>0</v>
      </c>
      <c r="K5">
        <v>7888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 t="s">
        <v>380</v>
      </c>
      <c r="E8" s="23">
        <v>42711</v>
      </c>
      <c r="F8">
        <v>10</v>
      </c>
      <c r="G8">
        <v>1</v>
      </c>
      <c r="H8">
        <v>12</v>
      </c>
      <c r="I8">
        <v>15</v>
      </c>
      <c r="J8">
        <v>2</v>
      </c>
      <c r="K8">
        <v>7882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230</v>
      </c>
    </row>
    <row r="3" spans="1:5" x14ac:dyDescent="0.25">
      <c r="B3" t="s">
        <v>361</v>
      </c>
      <c r="C3" t="s">
        <v>362</v>
      </c>
      <c r="D3">
        <v>9</v>
      </c>
      <c r="E3">
        <v>218</v>
      </c>
    </row>
    <row r="4" spans="1:5" x14ac:dyDescent="0.25">
      <c r="B4" t="s">
        <v>361</v>
      </c>
      <c r="C4" t="s">
        <v>362</v>
      </c>
      <c r="D4">
        <v>3</v>
      </c>
      <c r="E4">
        <v>217</v>
      </c>
    </row>
    <row r="5" spans="1:5" x14ac:dyDescent="0.25">
      <c r="B5" t="s">
        <v>361</v>
      </c>
      <c r="C5" t="s">
        <v>362</v>
      </c>
      <c r="D5">
        <v>4</v>
      </c>
      <c r="E5">
        <v>216</v>
      </c>
    </row>
    <row r="6" spans="1:5" x14ac:dyDescent="0.25">
      <c r="B6" t="s">
        <v>361</v>
      </c>
      <c r="C6" t="s">
        <v>362</v>
      </c>
      <c r="D6">
        <v>10</v>
      </c>
      <c r="E6">
        <v>212</v>
      </c>
    </row>
    <row r="7" spans="1:5" x14ac:dyDescent="0.25">
      <c r="B7" t="s">
        <v>361</v>
      </c>
      <c r="C7" t="s">
        <v>362</v>
      </c>
      <c r="D7">
        <v>8</v>
      </c>
      <c r="E7">
        <v>210</v>
      </c>
    </row>
    <row r="8" spans="1:5" x14ac:dyDescent="0.25">
      <c r="B8" t="s">
        <v>361</v>
      </c>
      <c r="C8" t="s">
        <v>362</v>
      </c>
      <c r="D8">
        <v>5</v>
      </c>
      <c r="E8">
        <v>206</v>
      </c>
    </row>
    <row r="9" spans="1:5" x14ac:dyDescent="0.25">
      <c r="B9" t="s">
        <v>361</v>
      </c>
      <c r="C9" t="s">
        <v>362</v>
      </c>
      <c r="D9">
        <v>13</v>
      </c>
      <c r="E9">
        <v>206</v>
      </c>
    </row>
    <row r="10" spans="1:5" x14ac:dyDescent="0.25">
      <c r="B10" t="s">
        <v>361</v>
      </c>
      <c r="C10" t="s">
        <v>362</v>
      </c>
      <c r="D10">
        <v>1</v>
      </c>
      <c r="E10">
        <v>202</v>
      </c>
    </row>
    <row r="11" spans="1:5" x14ac:dyDescent="0.25">
      <c r="B11" t="s">
        <v>361</v>
      </c>
      <c r="C11" t="s">
        <v>362</v>
      </c>
      <c r="D11">
        <v>14</v>
      </c>
      <c r="E11">
        <v>201</v>
      </c>
    </row>
    <row r="12" spans="1:5" x14ac:dyDescent="0.25">
      <c r="B12" t="s">
        <v>361</v>
      </c>
      <c r="C12" t="s">
        <v>362</v>
      </c>
      <c r="D12">
        <v>7</v>
      </c>
      <c r="E12">
        <v>198</v>
      </c>
    </row>
    <row r="13" spans="1:5" x14ac:dyDescent="0.25">
      <c r="B13" t="s">
        <v>361</v>
      </c>
      <c r="C13" t="s">
        <v>362</v>
      </c>
      <c r="D13">
        <v>2</v>
      </c>
      <c r="E13">
        <v>197</v>
      </c>
    </row>
    <row r="14" spans="1:5" x14ac:dyDescent="0.25">
      <c r="B14" t="s">
        <v>361</v>
      </c>
      <c r="C14" t="s">
        <v>362</v>
      </c>
      <c r="D14">
        <v>12</v>
      </c>
      <c r="E14">
        <v>191</v>
      </c>
    </row>
    <row r="15" spans="1:5" x14ac:dyDescent="0.25">
      <c r="B15" t="s">
        <v>361</v>
      </c>
      <c r="C15" t="s">
        <v>362</v>
      </c>
      <c r="D15">
        <v>11</v>
      </c>
      <c r="E15">
        <v>189</v>
      </c>
    </row>
    <row r="16" spans="1:5" x14ac:dyDescent="0.25">
      <c r="B16" t="s">
        <v>361</v>
      </c>
      <c r="C16" t="s">
        <v>362</v>
      </c>
      <c r="D16">
        <v>15</v>
      </c>
      <c r="E16">
        <v>186</v>
      </c>
    </row>
    <row r="17" spans="2:5" x14ac:dyDescent="0.25">
      <c r="B17" t="s">
        <v>361</v>
      </c>
      <c r="C17" t="s">
        <v>362</v>
      </c>
      <c r="D17">
        <v>16</v>
      </c>
      <c r="E17">
        <v>148</v>
      </c>
    </row>
    <row r="18" spans="2:5" x14ac:dyDescent="0.25">
      <c r="B18" t="s">
        <v>361</v>
      </c>
      <c r="C18" t="s">
        <v>362</v>
      </c>
      <c r="D18">
        <v>17</v>
      </c>
      <c r="E18">
        <v>99</v>
      </c>
    </row>
    <row r="19" spans="2:5" x14ac:dyDescent="0.25">
      <c r="B19" t="s">
        <v>361</v>
      </c>
      <c r="C19" t="s">
        <v>362</v>
      </c>
      <c r="D19">
        <v>18</v>
      </c>
      <c r="E19">
        <v>73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1120"/>
  <sheetViews>
    <sheetView topLeftCell="A547" workbookViewId="0">
      <selection activeCell="E553" sqref="E553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41915</v>
      </c>
      <c r="E3" s="37">
        <v>11</v>
      </c>
    </row>
    <row r="4" spans="1:5" x14ac:dyDescent="0.25">
      <c r="B4" s="37" t="s">
        <v>361</v>
      </c>
      <c r="C4" s="37" t="s">
        <v>362</v>
      </c>
      <c r="D4" s="40">
        <v>41915</v>
      </c>
      <c r="E4" s="37">
        <v>10</v>
      </c>
    </row>
    <row r="5" spans="1:5" x14ac:dyDescent="0.25">
      <c r="B5" s="37" t="s">
        <v>361</v>
      </c>
      <c r="C5" s="37" t="s">
        <v>362</v>
      </c>
      <c r="D5" s="40">
        <v>41915</v>
      </c>
      <c r="E5" s="37">
        <v>14</v>
      </c>
    </row>
    <row r="6" spans="1:5" x14ac:dyDescent="0.25">
      <c r="B6" s="37" t="s">
        <v>361</v>
      </c>
      <c r="C6" s="37" t="s">
        <v>362</v>
      </c>
      <c r="D6" s="40">
        <v>41915</v>
      </c>
      <c r="E6" s="37">
        <v>12</v>
      </c>
    </row>
    <row r="7" spans="1:5" x14ac:dyDescent="0.25">
      <c r="B7" s="37" t="s">
        <v>361</v>
      </c>
      <c r="C7" s="37" t="s">
        <v>362</v>
      </c>
      <c r="D7" s="40">
        <v>41915</v>
      </c>
      <c r="E7" s="37">
        <v>13</v>
      </c>
    </row>
    <row r="8" spans="1:5" x14ac:dyDescent="0.25">
      <c r="B8" s="37" t="s">
        <v>361</v>
      </c>
      <c r="C8" s="37" t="s">
        <v>362</v>
      </c>
      <c r="D8" s="40">
        <v>41915</v>
      </c>
      <c r="E8" s="37">
        <v>1</v>
      </c>
    </row>
    <row r="9" spans="1:5" x14ac:dyDescent="0.25">
      <c r="B9" s="37" t="s">
        <v>361</v>
      </c>
      <c r="C9" s="37" t="s">
        <v>362</v>
      </c>
      <c r="D9" s="40">
        <v>41915</v>
      </c>
      <c r="E9" s="37">
        <v>5</v>
      </c>
    </row>
    <row r="10" spans="1:5" x14ac:dyDescent="0.25">
      <c r="B10" s="37" t="s">
        <v>361</v>
      </c>
      <c r="C10" s="37" t="s">
        <v>362</v>
      </c>
      <c r="D10" s="40">
        <v>41915</v>
      </c>
      <c r="E10" s="37">
        <v>7</v>
      </c>
    </row>
    <row r="11" spans="1:5" x14ac:dyDescent="0.25">
      <c r="B11" s="37" t="s">
        <v>361</v>
      </c>
      <c r="C11" s="37" t="s">
        <v>362</v>
      </c>
      <c r="D11" s="40">
        <v>41915</v>
      </c>
      <c r="E11" s="37">
        <v>4</v>
      </c>
    </row>
    <row r="12" spans="1:5" x14ac:dyDescent="0.25">
      <c r="B12" s="37" t="s">
        <v>361</v>
      </c>
      <c r="C12" s="37" t="s">
        <v>362</v>
      </c>
      <c r="D12" s="40">
        <v>41915</v>
      </c>
      <c r="E12" s="37">
        <v>8</v>
      </c>
    </row>
    <row r="13" spans="1:5" x14ac:dyDescent="0.25">
      <c r="B13" s="37" t="s">
        <v>361</v>
      </c>
      <c r="C13" s="37" t="s">
        <v>362</v>
      </c>
      <c r="D13" s="40">
        <v>41915</v>
      </c>
      <c r="E13" s="37">
        <v>6</v>
      </c>
    </row>
    <row r="14" spans="1:5" x14ac:dyDescent="0.25">
      <c r="B14" s="37" t="s">
        <v>361</v>
      </c>
      <c r="C14" s="37" t="s">
        <v>362</v>
      </c>
      <c r="D14" s="40">
        <v>41915</v>
      </c>
      <c r="E14" s="37">
        <v>2</v>
      </c>
    </row>
    <row r="15" spans="1:5" x14ac:dyDescent="0.25">
      <c r="B15" s="37" t="s">
        <v>361</v>
      </c>
      <c r="C15" s="37" t="s">
        <v>362</v>
      </c>
      <c r="D15" s="40">
        <v>41915</v>
      </c>
      <c r="E15" s="37">
        <v>9</v>
      </c>
    </row>
    <row r="16" spans="1:5" x14ac:dyDescent="0.25">
      <c r="B16" s="37" t="s">
        <v>361</v>
      </c>
      <c r="C16" s="37" t="s">
        <v>362</v>
      </c>
      <c r="D16" s="40">
        <v>41915</v>
      </c>
      <c r="E16" s="37">
        <v>15</v>
      </c>
    </row>
    <row r="17" spans="1:5" x14ac:dyDescent="0.25">
      <c r="B17" s="37" t="s">
        <v>361</v>
      </c>
      <c r="C17" s="37" t="s">
        <v>362</v>
      </c>
      <c r="D17" s="40">
        <v>41915</v>
      </c>
      <c r="E17" s="37">
        <v>3</v>
      </c>
    </row>
    <row r="18" spans="1:5" x14ac:dyDescent="0.25">
      <c r="B18" s="37" t="s">
        <v>361</v>
      </c>
      <c r="C18" s="37" t="s">
        <v>362</v>
      </c>
      <c r="D18" s="40">
        <v>41915</v>
      </c>
      <c r="E18" s="37">
        <v>20</v>
      </c>
    </row>
    <row r="19" spans="1:5" x14ac:dyDescent="0.25">
      <c r="B19" s="37" t="s">
        <v>361</v>
      </c>
      <c r="C19" s="37" t="s">
        <v>362</v>
      </c>
      <c r="D19" s="40">
        <v>41915</v>
      </c>
      <c r="E19" s="37">
        <v>19</v>
      </c>
    </row>
    <row r="20" spans="1:5" x14ac:dyDescent="0.25">
      <c r="B20" s="37" t="s">
        <v>361</v>
      </c>
      <c r="C20" s="37" t="s">
        <v>362</v>
      </c>
      <c r="D20" s="40">
        <v>41915</v>
      </c>
      <c r="E20" s="37">
        <v>18</v>
      </c>
    </row>
    <row r="21" spans="1:5" x14ac:dyDescent="0.25">
      <c r="B21" s="37" t="s">
        <v>361</v>
      </c>
      <c r="C21" s="37" t="s">
        <v>362</v>
      </c>
      <c r="D21" s="40">
        <v>41915</v>
      </c>
      <c r="E21" s="37">
        <v>17</v>
      </c>
    </row>
    <row r="22" spans="1:5" x14ac:dyDescent="0.25">
      <c r="A22" s="161"/>
      <c r="B22" s="161" t="s">
        <v>361</v>
      </c>
      <c r="C22" s="161" t="s">
        <v>362</v>
      </c>
      <c r="D22" s="40">
        <v>41915</v>
      </c>
      <c r="E22" s="161">
        <v>16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41915</v>
      </c>
      <c r="E27" s="37">
        <v>7</v>
      </c>
    </row>
    <row r="28" spans="1:5" x14ac:dyDescent="0.25">
      <c r="B28" s="37" t="s">
        <v>361</v>
      </c>
      <c r="C28" s="37" t="s">
        <v>362</v>
      </c>
      <c r="D28" s="40">
        <v>41915</v>
      </c>
      <c r="E28" s="37">
        <v>10</v>
      </c>
    </row>
    <row r="29" spans="1:5" x14ac:dyDescent="0.25">
      <c r="B29" s="37" t="s">
        <v>361</v>
      </c>
      <c r="C29" s="37" t="s">
        <v>362</v>
      </c>
      <c r="D29" s="40">
        <v>41915</v>
      </c>
      <c r="E29" s="37">
        <v>15</v>
      </c>
    </row>
    <row r="30" spans="1:5" x14ac:dyDescent="0.25">
      <c r="B30" s="37" t="s">
        <v>361</v>
      </c>
      <c r="C30" s="37" t="s">
        <v>362</v>
      </c>
      <c r="D30" s="40">
        <v>41915</v>
      </c>
      <c r="E30" s="37">
        <v>11</v>
      </c>
    </row>
    <row r="31" spans="1:5" x14ac:dyDescent="0.25">
      <c r="B31" s="37" t="s">
        <v>361</v>
      </c>
      <c r="C31" s="37" t="s">
        <v>362</v>
      </c>
      <c r="D31" s="40">
        <v>41915</v>
      </c>
      <c r="E31" s="37">
        <v>1</v>
      </c>
    </row>
    <row r="32" spans="1:5" x14ac:dyDescent="0.25">
      <c r="B32" s="37" t="s">
        <v>361</v>
      </c>
      <c r="C32" s="37" t="s">
        <v>362</v>
      </c>
      <c r="D32" s="40">
        <v>41915</v>
      </c>
      <c r="E32" s="37">
        <v>5</v>
      </c>
    </row>
    <row r="33" spans="1:5" x14ac:dyDescent="0.25">
      <c r="B33" s="37" t="s">
        <v>361</v>
      </c>
      <c r="C33" s="37" t="s">
        <v>362</v>
      </c>
      <c r="D33" s="40">
        <v>41915</v>
      </c>
      <c r="E33" s="37">
        <v>13</v>
      </c>
    </row>
    <row r="34" spans="1:5" x14ac:dyDescent="0.25">
      <c r="B34" s="37" t="s">
        <v>361</v>
      </c>
      <c r="C34" s="37" t="s">
        <v>362</v>
      </c>
      <c r="D34" s="40">
        <v>41915</v>
      </c>
      <c r="E34" s="37">
        <v>6</v>
      </c>
    </row>
    <row r="35" spans="1:5" x14ac:dyDescent="0.25">
      <c r="B35" s="37" t="s">
        <v>361</v>
      </c>
      <c r="C35" s="37" t="s">
        <v>362</v>
      </c>
      <c r="D35" s="40">
        <v>41915</v>
      </c>
      <c r="E35" s="37">
        <v>12</v>
      </c>
    </row>
    <row r="36" spans="1:5" x14ac:dyDescent="0.25">
      <c r="B36" s="37" t="s">
        <v>361</v>
      </c>
      <c r="C36" s="37" t="s">
        <v>362</v>
      </c>
      <c r="D36" s="40">
        <v>41915</v>
      </c>
      <c r="E36" s="37">
        <v>4</v>
      </c>
    </row>
    <row r="37" spans="1:5" x14ac:dyDescent="0.25">
      <c r="B37" s="37" t="s">
        <v>361</v>
      </c>
      <c r="C37" s="37" t="s">
        <v>362</v>
      </c>
      <c r="D37" s="40">
        <v>41915</v>
      </c>
      <c r="E37" s="37">
        <v>14</v>
      </c>
    </row>
    <row r="38" spans="1:5" x14ac:dyDescent="0.25">
      <c r="B38" s="37" t="s">
        <v>361</v>
      </c>
      <c r="C38" s="37" t="s">
        <v>362</v>
      </c>
      <c r="D38" s="40">
        <v>41915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41915</v>
      </c>
      <c r="E39" s="37">
        <v>16</v>
      </c>
    </row>
    <row r="40" spans="1:5" x14ac:dyDescent="0.25">
      <c r="B40" s="37" t="s">
        <v>361</v>
      </c>
      <c r="C40" s="37" t="s">
        <v>362</v>
      </c>
      <c r="D40" s="40">
        <v>41915</v>
      </c>
      <c r="E40" s="37">
        <v>8</v>
      </c>
    </row>
    <row r="41" spans="1:5" x14ac:dyDescent="0.25">
      <c r="B41" s="37" t="s">
        <v>361</v>
      </c>
      <c r="C41" s="37" t="s">
        <v>362</v>
      </c>
      <c r="D41" s="40">
        <v>41915</v>
      </c>
      <c r="E41" s="37">
        <v>9</v>
      </c>
    </row>
    <row r="42" spans="1:5" x14ac:dyDescent="0.25">
      <c r="B42" s="37" t="s">
        <v>361</v>
      </c>
      <c r="C42" s="37" t="s">
        <v>362</v>
      </c>
      <c r="D42" s="40">
        <v>41915</v>
      </c>
      <c r="E42" s="37">
        <v>3</v>
      </c>
    </row>
    <row r="43" spans="1:5" x14ac:dyDescent="0.25">
      <c r="B43" s="37" t="s">
        <v>361</v>
      </c>
      <c r="C43" s="37" t="s">
        <v>362</v>
      </c>
      <c r="D43" s="40">
        <v>41915</v>
      </c>
      <c r="E43" s="37">
        <v>20</v>
      </c>
    </row>
    <row r="44" spans="1:5" x14ac:dyDescent="0.25">
      <c r="B44" s="37" t="s">
        <v>361</v>
      </c>
      <c r="C44" s="37" t="s">
        <v>362</v>
      </c>
      <c r="D44" s="40">
        <v>41915</v>
      </c>
      <c r="E44" s="37">
        <v>19</v>
      </c>
    </row>
    <row r="45" spans="1:5" x14ac:dyDescent="0.25">
      <c r="B45" s="37" t="s">
        <v>361</v>
      </c>
      <c r="C45" s="37" t="s">
        <v>362</v>
      </c>
      <c r="D45" s="40">
        <v>41915</v>
      </c>
      <c r="E45" s="37">
        <v>18</v>
      </c>
    </row>
    <row r="46" spans="1:5" x14ac:dyDescent="0.25">
      <c r="A46" s="161"/>
      <c r="B46" s="161" t="s">
        <v>361</v>
      </c>
      <c r="C46" s="161" t="s">
        <v>362</v>
      </c>
      <c r="D46" s="40">
        <v>41915</v>
      </c>
      <c r="E46" s="161">
        <v>17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41915</v>
      </c>
      <c r="E51" s="45">
        <v>11</v>
      </c>
    </row>
    <row r="52" spans="1:5" x14ac:dyDescent="0.25">
      <c r="B52" s="37" t="s">
        <v>361</v>
      </c>
      <c r="C52" s="37" t="s">
        <v>362</v>
      </c>
      <c r="D52" s="40">
        <v>41915</v>
      </c>
      <c r="E52" s="45">
        <v>10</v>
      </c>
    </row>
    <row r="53" spans="1:5" x14ac:dyDescent="0.25">
      <c r="B53" s="37" t="s">
        <v>361</v>
      </c>
      <c r="C53" s="37" t="s">
        <v>362</v>
      </c>
      <c r="D53" s="40">
        <v>41915</v>
      </c>
      <c r="E53" s="45">
        <v>7</v>
      </c>
    </row>
    <row r="54" spans="1:5" x14ac:dyDescent="0.25">
      <c r="B54" s="37" t="s">
        <v>361</v>
      </c>
      <c r="C54" s="37" t="s">
        <v>362</v>
      </c>
      <c r="D54" s="40">
        <v>41915</v>
      </c>
      <c r="E54" s="45">
        <v>1</v>
      </c>
    </row>
    <row r="55" spans="1:5" x14ac:dyDescent="0.25">
      <c r="B55" s="37" t="s">
        <v>361</v>
      </c>
      <c r="C55" s="37" t="s">
        <v>362</v>
      </c>
      <c r="D55" s="40">
        <v>41915</v>
      </c>
      <c r="E55" s="45">
        <v>5</v>
      </c>
    </row>
    <row r="56" spans="1:5" x14ac:dyDescent="0.25">
      <c r="B56" s="37" t="s">
        <v>361</v>
      </c>
      <c r="C56" s="37" t="s">
        <v>362</v>
      </c>
      <c r="D56" s="40">
        <v>41915</v>
      </c>
      <c r="E56" s="45">
        <v>13</v>
      </c>
    </row>
    <row r="57" spans="1:5" x14ac:dyDescent="0.25">
      <c r="B57" s="37" t="s">
        <v>361</v>
      </c>
      <c r="C57" s="37" t="s">
        <v>362</v>
      </c>
      <c r="D57" s="40">
        <v>41915</v>
      </c>
      <c r="E57" s="45">
        <v>14</v>
      </c>
    </row>
    <row r="58" spans="1:5" x14ac:dyDescent="0.25">
      <c r="B58" s="37" t="s">
        <v>361</v>
      </c>
      <c r="C58" s="37" t="s">
        <v>362</v>
      </c>
      <c r="D58" s="40">
        <v>41915</v>
      </c>
      <c r="E58" s="45">
        <v>12</v>
      </c>
    </row>
    <row r="59" spans="1:5" x14ac:dyDescent="0.25">
      <c r="B59" s="37" t="s">
        <v>361</v>
      </c>
      <c r="C59" s="37" t="s">
        <v>362</v>
      </c>
      <c r="D59" s="40">
        <v>41915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41915</v>
      </c>
      <c r="E60" s="45">
        <v>15</v>
      </c>
    </row>
    <row r="61" spans="1:5" x14ac:dyDescent="0.25">
      <c r="B61" s="37" t="s">
        <v>361</v>
      </c>
      <c r="C61" s="37" t="s">
        <v>362</v>
      </c>
      <c r="D61" s="40">
        <v>41915</v>
      </c>
      <c r="E61" s="45">
        <v>6</v>
      </c>
    </row>
    <row r="62" spans="1:5" x14ac:dyDescent="0.25">
      <c r="B62" s="37" t="s">
        <v>361</v>
      </c>
      <c r="C62" s="37" t="s">
        <v>362</v>
      </c>
      <c r="D62" s="40">
        <v>41915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41915</v>
      </c>
      <c r="E63" s="45">
        <v>8</v>
      </c>
    </row>
    <row r="64" spans="1:5" x14ac:dyDescent="0.25">
      <c r="B64" s="37" t="s">
        <v>361</v>
      </c>
      <c r="C64" s="37" t="s">
        <v>362</v>
      </c>
      <c r="D64" s="40">
        <v>41915</v>
      </c>
      <c r="E64" s="45">
        <v>9</v>
      </c>
    </row>
    <row r="65" spans="1:5" x14ac:dyDescent="0.25">
      <c r="B65" s="37" t="s">
        <v>361</v>
      </c>
      <c r="C65" s="37" t="s">
        <v>362</v>
      </c>
      <c r="D65" s="40">
        <v>41915</v>
      </c>
      <c r="E65" s="45">
        <v>3</v>
      </c>
    </row>
    <row r="66" spans="1:5" x14ac:dyDescent="0.25">
      <c r="B66" s="37" t="s">
        <v>361</v>
      </c>
      <c r="C66" s="37" t="s">
        <v>362</v>
      </c>
      <c r="D66" s="40">
        <v>41915</v>
      </c>
      <c r="E66" s="45">
        <v>16</v>
      </c>
    </row>
    <row r="67" spans="1:5" x14ac:dyDescent="0.25">
      <c r="B67" s="37" t="s">
        <v>361</v>
      </c>
      <c r="C67" s="37" t="s">
        <v>362</v>
      </c>
      <c r="D67" s="40">
        <v>41915</v>
      </c>
      <c r="E67" s="45">
        <v>20</v>
      </c>
    </row>
    <row r="68" spans="1:5" x14ac:dyDescent="0.25">
      <c r="B68" s="37" t="s">
        <v>361</v>
      </c>
      <c r="C68" s="37" t="s">
        <v>362</v>
      </c>
      <c r="D68" s="40">
        <v>41915</v>
      </c>
      <c r="E68" s="45">
        <v>19</v>
      </c>
    </row>
    <row r="69" spans="1:5" x14ac:dyDescent="0.25">
      <c r="B69" s="37" t="s">
        <v>361</v>
      </c>
      <c r="C69" s="37" t="s">
        <v>362</v>
      </c>
      <c r="D69" s="40">
        <v>41915</v>
      </c>
      <c r="E69" s="45">
        <v>18</v>
      </c>
    </row>
    <row r="70" spans="1:5" x14ac:dyDescent="0.25">
      <c r="A70" s="161"/>
      <c r="B70" s="161" t="s">
        <v>361</v>
      </c>
      <c r="C70" s="161" t="s">
        <v>362</v>
      </c>
      <c r="D70" s="40">
        <v>41915</v>
      </c>
      <c r="E70" s="45">
        <v>17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15</v>
      </c>
      <c r="E73" s="37" t="s">
        <v>412</v>
      </c>
    </row>
    <row r="74" spans="1:5" x14ac:dyDescent="0.25">
      <c r="B74" s="37" t="s">
        <v>361</v>
      </c>
      <c r="C74" s="37" t="s">
        <v>362</v>
      </c>
      <c r="D74" s="37">
        <v>1</v>
      </c>
      <c r="E74" s="37" t="s">
        <v>413</v>
      </c>
    </row>
    <row r="75" spans="1:5" x14ac:dyDescent="0.25">
      <c r="B75" s="37" t="s">
        <v>361</v>
      </c>
      <c r="C75" s="37" t="s">
        <v>362</v>
      </c>
      <c r="D75" s="37">
        <v>10</v>
      </c>
      <c r="E75" s="37" t="s">
        <v>413</v>
      </c>
    </row>
    <row r="76" spans="1:5" x14ac:dyDescent="0.25">
      <c r="B76" s="37" t="s">
        <v>361</v>
      </c>
      <c r="C76" s="37" t="s">
        <v>362</v>
      </c>
      <c r="D76" s="37">
        <v>11</v>
      </c>
      <c r="E76" s="37" t="s">
        <v>414</v>
      </c>
    </row>
    <row r="77" spans="1:5" x14ac:dyDescent="0.25">
      <c r="B77" s="37" t="s">
        <v>361</v>
      </c>
      <c r="C77" s="37" t="s">
        <v>362</v>
      </c>
      <c r="D77" s="37">
        <v>5</v>
      </c>
      <c r="E77" s="37" t="s">
        <v>415</v>
      </c>
    </row>
    <row r="78" spans="1:5" x14ac:dyDescent="0.25">
      <c r="B78" s="37" t="s">
        <v>361</v>
      </c>
      <c r="C78" s="37" t="s">
        <v>362</v>
      </c>
      <c r="D78" s="37">
        <v>7</v>
      </c>
      <c r="E78" s="37" t="s">
        <v>416</v>
      </c>
    </row>
    <row r="79" spans="1:5" x14ac:dyDescent="0.25">
      <c r="B79" s="37" t="s">
        <v>361</v>
      </c>
      <c r="C79" s="37" t="s">
        <v>362</v>
      </c>
      <c r="D79" s="37">
        <v>4</v>
      </c>
      <c r="E79" s="37" t="s">
        <v>417</v>
      </c>
    </row>
    <row r="80" spans="1:5" x14ac:dyDescent="0.25">
      <c r="B80" s="37" t="s">
        <v>361</v>
      </c>
      <c r="C80" s="37" t="s">
        <v>362</v>
      </c>
      <c r="D80" s="37">
        <v>13</v>
      </c>
      <c r="E80" s="37" t="s">
        <v>418</v>
      </c>
    </row>
    <row r="81" spans="1:5" x14ac:dyDescent="0.25">
      <c r="B81" s="37" t="s">
        <v>361</v>
      </c>
      <c r="C81" s="37" t="s">
        <v>362</v>
      </c>
      <c r="D81" s="37">
        <v>14</v>
      </c>
      <c r="E81" s="37" t="s">
        <v>419</v>
      </c>
    </row>
    <row r="82" spans="1:5" x14ac:dyDescent="0.25">
      <c r="B82" s="37" t="s">
        <v>361</v>
      </c>
      <c r="C82" s="37" t="s">
        <v>362</v>
      </c>
      <c r="D82" s="37">
        <v>8</v>
      </c>
      <c r="E82" s="37" t="s">
        <v>420</v>
      </c>
    </row>
    <row r="83" spans="1:5" x14ac:dyDescent="0.25">
      <c r="B83" s="37" t="s">
        <v>361</v>
      </c>
      <c r="C83" s="37" t="s">
        <v>362</v>
      </c>
      <c r="D83" s="37">
        <v>12</v>
      </c>
      <c r="E83" s="37" t="s">
        <v>421</v>
      </c>
    </row>
    <row r="84" spans="1:5" x14ac:dyDescent="0.25">
      <c r="B84" s="37" t="s">
        <v>361</v>
      </c>
      <c r="C84" s="37" t="s">
        <v>362</v>
      </c>
      <c r="D84" s="37">
        <v>2</v>
      </c>
      <c r="E84" s="37" t="s">
        <v>422</v>
      </c>
    </row>
    <row r="85" spans="1:5" x14ac:dyDescent="0.25">
      <c r="B85" s="37" t="s">
        <v>361</v>
      </c>
      <c r="C85" s="37" t="s">
        <v>362</v>
      </c>
      <c r="D85" s="37">
        <v>6</v>
      </c>
      <c r="E85" s="37" t="s">
        <v>422</v>
      </c>
    </row>
    <row r="86" spans="1:5" x14ac:dyDescent="0.25">
      <c r="B86" s="37" t="s">
        <v>361</v>
      </c>
      <c r="C86" s="37" t="s">
        <v>362</v>
      </c>
      <c r="D86" s="37">
        <v>9</v>
      </c>
      <c r="E86" s="37" t="s">
        <v>423</v>
      </c>
    </row>
    <row r="87" spans="1:5" x14ac:dyDescent="0.25">
      <c r="B87" s="37" t="s">
        <v>361</v>
      </c>
      <c r="C87" s="37" t="s">
        <v>362</v>
      </c>
      <c r="D87" s="37">
        <v>3</v>
      </c>
      <c r="E87" s="37" t="s">
        <v>423</v>
      </c>
    </row>
    <row r="88" spans="1:5" x14ac:dyDescent="0.25">
      <c r="B88" s="37" t="s">
        <v>361</v>
      </c>
      <c r="C88" s="37" t="s">
        <v>362</v>
      </c>
      <c r="D88" s="37">
        <v>16</v>
      </c>
      <c r="E88" s="37" t="s">
        <v>424</v>
      </c>
    </row>
    <row r="89" spans="1:5" x14ac:dyDescent="0.25">
      <c r="B89" s="37" t="s">
        <v>361</v>
      </c>
      <c r="C89" s="37" t="s">
        <v>362</v>
      </c>
      <c r="D89" s="37">
        <v>17</v>
      </c>
      <c r="E89" s="37" t="s">
        <v>425</v>
      </c>
    </row>
    <row r="90" spans="1:5" x14ac:dyDescent="0.25">
      <c r="B90" s="37" t="s">
        <v>361</v>
      </c>
      <c r="C90" s="37" t="s">
        <v>362</v>
      </c>
      <c r="D90" s="37">
        <v>18</v>
      </c>
      <c r="E90" s="37" t="s">
        <v>425</v>
      </c>
    </row>
    <row r="91" spans="1:5" x14ac:dyDescent="0.25">
      <c r="B91" s="37" t="s">
        <v>361</v>
      </c>
      <c r="C91" s="37" t="s">
        <v>362</v>
      </c>
      <c r="D91" s="37">
        <v>19</v>
      </c>
      <c r="E91" s="37" t="s">
        <v>425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 t="s">
        <v>425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15</v>
      </c>
      <c r="E96" s="37">
        <v>4</v>
      </c>
    </row>
    <row r="97" spans="2:5" x14ac:dyDescent="0.25">
      <c r="B97" s="37" t="s">
        <v>361</v>
      </c>
      <c r="C97" s="37" t="s">
        <v>362</v>
      </c>
      <c r="D97" s="37">
        <v>1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7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10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11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5</v>
      </c>
      <c r="E101" s="37">
        <v>18</v>
      </c>
    </row>
    <row r="102" spans="2:5" x14ac:dyDescent="0.25">
      <c r="B102" s="37" t="s">
        <v>361</v>
      </c>
      <c r="C102" s="37" t="s">
        <v>362</v>
      </c>
      <c r="D102" s="37">
        <v>13</v>
      </c>
      <c r="E102" s="37">
        <v>28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30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35</v>
      </c>
    </row>
    <row r="105" spans="2:5" x14ac:dyDescent="0.25">
      <c r="B105" s="37" t="s">
        <v>361</v>
      </c>
      <c r="C105" s="37" t="s">
        <v>362</v>
      </c>
      <c r="D105" s="37">
        <v>12</v>
      </c>
      <c r="E105" s="37">
        <v>40</v>
      </c>
    </row>
    <row r="106" spans="2:5" x14ac:dyDescent="0.25">
      <c r="B106" s="37" t="s">
        <v>361</v>
      </c>
      <c r="C106" s="37" t="s">
        <v>362</v>
      </c>
      <c r="D106" s="37">
        <v>14</v>
      </c>
      <c r="E106" s="37">
        <v>45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50</v>
      </c>
    </row>
    <row r="108" spans="2:5" x14ac:dyDescent="0.25">
      <c r="B108" s="37" t="s">
        <v>361</v>
      </c>
      <c r="C108" s="37" t="s">
        <v>362</v>
      </c>
      <c r="D108" s="37">
        <v>16</v>
      </c>
      <c r="E108" s="37">
        <v>80</v>
      </c>
    </row>
    <row r="109" spans="2:5" x14ac:dyDescent="0.25">
      <c r="B109" s="37" t="s">
        <v>361</v>
      </c>
      <c r="C109" s="37" t="s">
        <v>362</v>
      </c>
      <c r="D109" s="37">
        <v>8</v>
      </c>
      <c r="E109" s="37">
        <v>90</v>
      </c>
    </row>
    <row r="110" spans="2:5" x14ac:dyDescent="0.25">
      <c r="B110" s="37" t="s">
        <v>361</v>
      </c>
      <c r="C110" s="37" t="s">
        <v>362</v>
      </c>
      <c r="D110" s="37">
        <v>9</v>
      </c>
      <c r="E110" s="37">
        <v>100</v>
      </c>
    </row>
    <row r="111" spans="2:5" x14ac:dyDescent="0.25">
      <c r="B111" s="37" t="s">
        <v>361</v>
      </c>
      <c r="C111" s="37" t="s">
        <v>362</v>
      </c>
      <c r="D111" s="37">
        <v>3</v>
      </c>
      <c r="E111" s="37">
        <v>110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426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163" t="s">
        <v>426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163" t="s">
        <v>426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163" t="s">
        <v>426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163" t="s">
        <v>426</v>
      </c>
    </row>
    <row r="124" spans="1:5" x14ac:dyDescent="0.25">
      <c r="B124" s="37" t="s">
        <v>361</v>
      </c>
      <c r="C124" s="37" t="s">
        <v>362</v>
      </c>
      <c r="D124" s="37">
        <v>9</v>
      </c>
      <c r="E124" s="163" t="s">
        <v>426</v>
      </c>
    </row>
    <row r="125" spans="1:5" x14ac:dyDescent="0.25">
      <c r="B125" s="37" t="s">
        <v>361</v>
      </c>
      <c r="C125" s="37" t="s">
        <v>362</v>
      </c>
      <c r="D125" s="37">
        <v>8</v>
      </c>
      <c r="E125" s="163" t="s">
        <v>426</v>
      </c>
    </row>
    <row r="126" spans="1:5" x14ac:dyDescent="0.25">
      <c r="B126" s="37" t="s">
        <v>361</v>
      </c>
      <c r="C126" s="37" t="s">
        <v>362</v>
      </c>
      <c r="D126" s="37">
        <v>7</v>
      </c>
      <c r="E126" s="163" t="s">
        <v>426</v>
      </c>
    </row>
    <row r="127" spans="1:5" x14ac:dyDescent="0.25">
      <c r="B127" s="37" t="s">
        <v>361</v>
      </c>
      <c r="C127" s="37" t="s">
        <v>362</v>
      </c>
      <c r="D127" s="37">
        <v>6</v>
      </c>
      <c r="E127" s="163" t="s">
        <v>426</v>
      </c>
    </row>
    <row r="128" spans="1:5" x14ac:dyDescent="0.25">
      <c r="B128" s="37" t="s">
        <v>361</v>
      </c>
      <c r="C128" s="37" t="s">
        <v>362</v>
      </c>
      <c r="D128" s="37">
        <v>5</v>
      </c>
      <c r="E128" s="163" t="s">
        <v>426</v>
      </c>
    </row>
    <row r="129" spans="1:5" x14ac:dyDescent="0.25">
      <c r="B129" s="37" t="s">
        <v>361</v>
      </c>
      <c r="C129" s="37" t="s">
        <v>362</v>
      </c>
      <c r="D129" s="37">
        <v>4</v>
      </c>
      <c r="E129" s="163" t="s">
        <v>426</v>
      </c>
    </row>
    <row r="130" spans="1:5" x14ac:dyDescent="0.25">
      <c r="B130" s="37" t="s">
        <v>361</v>
      </c>
      <c r="C130" s="37" t="s">
        <v>362</v>
      </c>
      <c r="D130" s="37">
        <v>14</v>
      </c>
      <c r="E130" s="163" t="s">
        <v>426</v>
      </c>
    </row>
    <row r="131" spans="1:5" x14ac:dyDescent="0.25">
      <c r="B131" s="37" t="s">
        <v>361</v>
      </c>
      <c r="C131" s="37" t="s">
        <v>362</v>
      </c>
      <c r="D131" s="37">
        <v>3</v>
      </c>
      <c r="E131" s="163" t="s">
        <v>427</v>
      </c>
    </row>
    <row r="132" spans="1:5" x14ac:dyDescent="0.25">
      <c r="B132" s="37" t="s">
        <v>361</v>
      </c>
      <c r="C132" s="37" t="s">
        <v>362</v>
      </c>
      <c r="D132" s="37">
        <v>2</v>
      </c>
      <c r="E132" s="163" t="s">
        <v>428</v>
      </c>
    </row>
    <row r="133" spans="1:5" x14ac:dyDescent="0.25">
      <c r="B133" s="37" t="s">
        <v>361</v>
      </c>
      <c r="C133" s="37" t="s">
        <v>362</v>
      </c>
      <c r="D133" s="37">
        <v>1</v>
      </c>
      <c r="E133" s="163" t="s">
        <v>429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 t="s">
        <v>430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 t="s">
        <v>430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430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430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430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15</v>
      </c>
      <c r="E141" s="37" t="s">
        <v>431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 t="s">
        <v>432</v>
      </c>
    </row>
    <row r="143" spans="1:5" x14ac:dyDescent="0.25">
      <c r="B143" s="37" t="s">
        <v>361</v>
      </c>
      <c r="C143" s="37" t="s">
        <v>362</v>
      </c>
      <c r="D143" s="37">
        <v>10</v>
      </c>
      <c r="E143" s="37" t="s">
        <v>418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 t="s">
        <v>420</v>
      </c>
    </row>
    <row r="145" spans="1:5" x14ac:dyDescent="0.25">
      <c r="B145" s="37" t="s">
        <v>361</v>
      </c>
      <c r="C145" s="37" t="s">
        <v>362</v>
      </c>
      <c r="D145" s="37">
        <v>11</v>
      </c>
      <c r="E145" s="37" t="s">
        <v>433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 t="s">
        <v>434</v>
      </c>
    </row>
    <row r="147" spans="1:5" x14ac:dyDescent="0.25">
      <c r="B147" s="37" t="s">
        <v>361</v>
      </c>
      <c r="C147" s="37" t="s">
        <v>362</v>
      </c>
      <c r="D147" s="37">
        <v>13</v>
      </c>
      <c r="E147" s="37" t="s">
        <v>435</v>
      </c>
    </row>
    <row r="148" spans="1:5" x14ac:dyDescent="0.25">
      <c r="B148" s="37" t="s">
        <v>361</v>
      </c>
      <c r="C148" s="37" t="s">
        <v>362</v>
      </c>
      <c r="D148" s="37">
        <v>4</v>
      </c>
      <c r="E148" s="37" t="s">
        <v>436</v>
      </c>
    </row>
    <row r="149" spans="1:5" x14ac:dyDescent="0.25">
      <c r="B149" s="37" t="s">
        <v>361</v>
      </c>
      <c r="C149" s="37" t="s">
        <v>362</v>
      </c>
      <c r="D149" s="37">
        <v>14</v>
      </c>
      <c r="E149" s="37" t="s">
        <v>437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 t="s">
        <v>438</v>
      </c>
    </row>
    <row r="151" spans="1:5" x14ac:dyDescent="0.25">
      <c r="B151" s="37" t="s">
        <v>361</v>
      </c>
      <c r="C151" s="37" t="s">
        <v>362</v>
      </c>
      <c r="D151" s="37">
        <v>12</v>
      </c>
      <c r="E151" s="37" t="s">
        <v>439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 t="s">
        <v>440</v>
      </c>
    </row>
    <row r="153" spans="1:5" x14ac:dyDescent="0.25">
      <c r="B153" s="37" t="s">
        <v>361</v>
      </c>
      <c r="C153" s="37" t="s">
        <v>362</v>
      </c>
      <c r="D153" s="37">
        <v>8</v>
      </c>
      <c r="E153" s="37" t="s">
        <v>441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 t="s">
        <v>442</v>
      </c>
    </row>
    <row r="155" spans="1:5" x14ac:dyDescent="0.25">
      <c r="B155" s="37" t="s">
        <v>361</v>
      </c>
      <c r="C155" s="37" t="s">
        <v>362</v>
      </c>
      <c r="D155" s="37">
        <v>9</v>
      </c>
      <c r="E155" s="37" t="s">
        <v>443</v>
      </c>
    </row>
    <row r="156" spans="1:5" x14ac:dyDescent="0.25">
      <c r="B156" s="37" t="s">
        <v>361</v>
      </c>
      <c r="C156" s="37" t="s">
        <v>362</v>
      </c>
      <c r="D156" s="37">
        <v>3</v>
      </c>
      <c r="E156" s="37" t="s">
        <v>444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 t="s">
        <v>445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 t="s">
        <v>445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 t="s">
        <v>445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 t="s">
        <v>445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15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7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11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4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12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3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17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3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4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15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7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2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3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4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7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12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11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7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4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2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12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8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3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18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8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17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3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4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7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2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5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3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4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15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7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2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12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15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7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11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5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4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2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12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3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18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5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3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4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15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2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3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2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7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1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15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4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17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12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11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11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15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7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3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2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12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4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17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18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3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2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1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15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4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2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1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8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4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17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12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11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11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1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7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12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9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4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17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2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7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1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8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9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4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3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2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7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1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8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15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4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12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11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11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15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7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3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2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12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8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4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18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3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2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7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1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8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15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15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3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11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2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13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4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7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18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15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7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13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11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4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3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2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12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18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15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3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11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2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13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12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3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11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2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13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12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7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15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7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13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11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3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2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12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17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18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15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3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11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13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15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11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2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13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12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1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9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4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7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18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15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7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13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11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4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2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9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12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18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15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11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2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13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12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1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15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8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17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12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7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4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2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11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18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15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1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11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12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4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2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17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18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15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8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17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12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7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4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9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17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3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12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7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4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2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11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18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7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11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12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4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2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9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3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17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18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9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17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3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12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7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4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8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17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3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12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7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4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2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11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7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11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12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4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2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8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3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17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8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17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12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7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4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17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3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4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15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7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2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12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11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18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15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7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11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4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2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12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3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17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18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17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4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15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7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2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17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3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4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15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7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12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1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11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4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2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17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17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3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4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15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7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2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17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13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3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4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15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7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12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11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18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15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7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11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13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4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12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3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18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17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13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3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4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15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7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15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9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12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4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13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1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2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3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11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11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13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1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15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2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12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4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9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3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18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15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9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12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4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13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1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15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12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7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4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13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2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3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11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11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13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7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15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2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12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4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18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15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7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4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13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15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8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12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4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13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1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2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3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11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13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1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15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12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4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8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3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18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15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8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12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4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13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3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2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7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12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13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3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7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12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13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2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11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7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12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13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3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2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9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11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7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12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3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2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9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11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7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12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2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11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7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12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3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4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2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11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7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12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13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15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3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4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2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11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7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12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13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15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4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11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7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12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4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1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2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3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12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11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15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4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1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2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3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12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11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15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4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1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2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3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7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12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8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1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2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3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12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16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17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18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19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20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8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2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7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12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16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17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18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20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8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1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2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3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7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12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16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17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13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1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2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3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7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12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11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15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13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2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3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12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11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15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13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1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2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3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7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12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4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3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11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2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8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12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15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18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4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3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11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2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13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8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12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15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18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4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3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11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2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13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4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3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11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2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12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15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18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17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4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3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11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2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1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12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15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4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3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11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2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1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4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3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11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2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1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13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12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15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18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4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3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11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2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1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13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12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15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18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4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3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11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2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1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3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1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4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9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12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17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18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11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19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20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2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3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1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4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9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12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17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18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11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19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20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2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3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1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4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9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12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17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18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2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3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1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4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12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7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15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17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18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11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2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3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1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4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12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7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15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17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18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11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2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3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1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4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12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7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2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3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1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4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12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7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13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17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18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11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2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3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1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4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12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7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13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17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18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11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2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3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1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4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12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base8!V39</f>
        <v>6</v>
      </c>
      <c r="C2" s="4">
        <f>base8!W39</f>
        <v>5</v>
      </c>
      <c r="D2" s="36">
        <f>base8!V39</f>
        <v>6</v>
      </c>
      <c r="E2" s="46">
        <f>base8!W39</f>
        <v>5</v>
      </c>
      <c r="F2" s="46">
        <f>base8!X39</f>
        <v>1</v>
      </c>
      <c r="G2" s="4" t="e">
        <f>#REF!</f>
        <v>#REF!</v>
      </c>
      <c r="H2" s="4" t="str">
        <f>base8!AC39</f>
        <v>POSITIF</v>
      </c>
      <c r="I2" s="4" t="str">
        <f>base8!AD39</f>
        <v>POSITIF</v>
      </c>
      <c r="J2" s="4" t="str">
        <f>base8!AE39</f>
        <v>POSITIF</v>
      </c>
      <c r="K2" s="36">
        <f>base8!AF39</f>
        <v>5</v>
      </c>
      <c r="L2" s="36">
        <f>base8!AG39</f>
        <v>4</v>
      </c>
      <c r="M2" s="36">
        <f>base8!AH39</f>
        <v>9</v>
      </c>
      <c r="N2" s="36">
        <f>base8!N39</f>
        <v>67.474999999999994</v>
      </c>
      <c r="O2" s="36">
        <f>B2+C2</f>
        <v>11</v>
      </c>
    </row>
    <row r="3" spans="1:15" x14ac:dyDescent="0.25">
      <c r="A3" s="4">
        <v>2</v>
      </c>
      <c r="B3" s="4">
        <f>base8!V40</f>
        <v>34</v>
      </c>
      <c r="C3" s="4">
        <f>base8!W40</f>
        <v>50</v>
      </c>
      <c r="D3" s="36">
        <f>base8!V40</f>
        <v>34</v>
      </c>
      <c r="E3" s="46">
        <f>base8!W40</f>
        <v>50</v>
      </c>
      <c r="F3" s="46">
        <f>base8!X40</f>
        <v>2</v>
      </c>
      <c r="G3" s="4" t="e">
        <f>G2</f>
        <v>#REF!</v>
      </c>
      <c r="H3" s="4" t="str">
        <f>base8!AC40</f>
        <v>POSITIF</v>
      </c>
      <c r="I3" s="4" t="str">
        <f>base8!AD40</f>
        <v>POSITIF</v>
      </c>
      <c r="J3" s="4" t="str">
        <f>base8!AE40</f>
        <v>POSITIF</v>
      </c>
      <c r="K3" s="36">
        <f>base8!AF40</f>
        <v>32</v>
      </c>
      <c r="L3" s="36">
        <f>base8!AG40</f>
        <v>48</v>
      </c>
      <c r="M3" s="36">
        <f>base8!AH40</f>
        <v>80</v>
      </c>
      <c r="N3" s="36">
        <f>base8!N40</f>
        <v>90.576999999999998</v>
      </c>
      <c r="O3" s="36">
        <f t="shared" ref="O3:O21" si="0">B3+C3</f>
        <v>84</v>
      </c>
    </row>
    <row r="4" spans="1:15" x14ac:dyDescent="0.25">
      <c r="A4" s="4">
        <v>3</v>
      </c>
      <c r="B4" s="4">
        <f>base8!V41</f>
        <v>59</v>
      </c>
      <c r="C4" s="4">
        <f>base8!W41</f>
        <v>110</v>
      </c>
      <c r="D4" s="36">
        <f>base8!V41</f>
        <v>59</v>
      </c>
      <c r="E4" s="46">
        <f>base8!W41</f>
        <v>110</v>
      </c>
      <c r="F4" s="46">
        <f>base8!X41</f>
        <v>3</v>
      </c>
      <c r="G4" s="4" t="e">
        <f>#REF!</f>
        <v>#REF!</v>
      </c>
      <c r="H4" s="4" t="str">
        <f>base8!AC41</f>
        <v>POSITIF</v>
      </c>
      <c r="I4" s="4" t="str">
        <f>base8!AD41</f>
        <v>POSITIF</v>
      </c>
      <c r="J4" s="4" t="str">
        <f>base8!AE41</f>
        <v>POSITIF</v>
      </c>
      <c r="K4" s="36">
        <f>base8!AF41</f>
        <v>56</v>
      </c>
      <c r="L4" s="36">
        <f>base8!AG41</f>
        <v>107</v>
      </c>
      <c r="M4" s="36">
        <f>base8!AH41</f>
        <v>163</v>
      </c>
      <c r="N4" s="36">
        <f>base8!N41</f>
        <v>98.393000000000001</v>
      </c>
      <c r="O4" s="36">
        <f t="shared" si="0"/>
        <v>169</v>
      </c>
    </row>
    <row r="5" spans="1:15" x14ac:dyDescent="0.25">
      <c r="A5" s="4">
        <v>4</v>
      </c>
      <c r="B5" s="4">
        <f>base8!V42</f>
        <v>14</v>
      </c>
      <c r="C5" s="4">
        <f>base8!W42</f>
        <v>35</v>
      </c>
      <c r="D5" s="36">
        <f>base8!V42</f>
        <v>14</v>
      </c>
      <c r="E5" s="46">
        <f>base8!W42</f>
        <v>35</v>
      </c>
      <c r="F5" s="46">
        <f>base8!X42</f>
        <v>4</v>
      </c>
      <c r="G5" s="4" t="e">
        <f>G4</f>
        <v>#REF!</v>
      </c>
      <c r="H5" s="4" t="str">
        <f>base8!AC42</f>
        <v>POSITIF</v>
      </c>
      <c r="I5" s="4" t="str">
        <f>base8!AD42</f>
        <v>POSITIF</v>
      </c>
      <c r="J5" s="4" t="str">
        <f>base8!AE42</f>
        <v>POSITIF</v>
      </c>
      <c r="K5" s="36">
        <f>base8!AF42</f>
        <v>10</v>
      </c>
      <c r="L5" s="36">
        <f>base8!AG42</f>
        <v>31</v>
      </c>
      <c r="M5" s="36">
        <f>base8!AH42</f>
        <v>41</v>
      </c>
      <c r="N5" s="36">
        <f>base8!N42</f>
        <v>114.63</v>
      </c>
      <c r="O5" s="36">
        <f t="shared" si="0"/>
        <v>49</v>
      </c>
    </row>
    <row r="6" spans="1:15" x14ac:dyDescent="0.25">
      <c r="A6" s="4">
        <v>5</v>
      </c>
      <c r="B6" s="4">
        <f>base8!V43</f>
        <v>10</v>
      </c>
      <c r="C6" s="4">
        <f>base8!W43</f>
        <v>18</v>
      </c>
      <c r="D6" s="36">
        <f>base8!V43</f>
        <v>10</v>
      </c>
      <c r="E6" s="46">
        <f>base8!W43</f>
        <v>18</v>
      </c>
      <c r="F6" s="46">
        <f>base8!X43</f>
        <v>5</v>
      </c>
      <c r="G6" s="4" t="e">
        <f>#REF!</f>
        <v>#REF!</v>
      </c>
      <c r="H6" s="4" t="str">
        <f>base8!AC43</f>
        <v>POSITIF</v>
      </c>
      <c r="I6" s="4" t="str">
        <f>base8!AD43</f>
        <v>POSITIF</v>
      </c>
      <c r="J6" s="4" t="str">
        <f>base8!AE43</f>
        <v>POSITIF</v>
      </c>
      <c r="K6" s="36">
        <f>base8!AF43</f>
        <v>5</v>
      </c>
      <c r="L6" s="36">
        <f>base8!AG43</f>
        <v>13</v>
      </c>
      <c r="M6" s="36">
        <f>base8!AH43</f>
        <v>18</v>
      </c>
      <c r="N6" s="36">
        <f>base8!N43</f>
        <v>117.31</v>
      </c>
      <c r="O6" s="36">
        <f t="shared" si="0"/>
        <v>28</v>
      </c>
    </row>
    <row r="7" spans="1:15" x14ac:dyDescent="0.25">
      <c r="A7" s="4">
        <v>6</v>
      </c>
      <c r="B7" s="4">
        <f>base8!V44</f>
        <v>34</v>
      </c>
      <c r="C7" s="4">
        <f>base8!W44</f>
        <v>30</v>
      </c>
      <c r="D7" s="36">
        <f>base8!V44</f>
        <v>34</v>
      </c>
      <c r="E7" s="46">
        <f>base8!W44</f>
        <v>30</v>
      </c>
      <c r="F7" s="46">
        <f>base8!X44</f>
        <v>6</v>
      </c>
      <c r="G7" s="4" t="e">
        <f>G6</f>
        <v>#REF!</v>
      </c>
      <c r="H7" s="4" t="str">
        <f>base8!AC44</f>
        <v>POSITIF</v>
      </c>
      <c r="I7" s="4" t="str">
        <f>base8!AD44</f>
        <v>POSITIF</v>
      </c>
      <c r="J7" s="4" t="str">
        <f>base8!AE44</f>
        <v>POSITIF</v>
      </c>
      <c r="K7" s="36">
        <f>base8!AF44</f>
        <v>28</v>
      </c>
      <c r="L7" s="36">
        <f>base8!AG44</f>
        <v>24</v>
      </c>
      <c r="M7" s="36">
        <f>base8!AH44</f>
        <v>52</v>
      </c>
      <c r="N7" s="36">
        <f>base8!N44</f>
        <v>118.59</v>
      </c>
      <c r="O7" s="36">
        <f t="shared" si="0"/>
        <v>64</v>
      </c>
    </row>
    <row r="8" spans="1:15" x14ac:dyDescent="0.25">
      <c r="A8" s="4">
        <v>7</v>
      </c>
      <c r="B8" s="4">
        <f>base8!V45</f>
        <v>12</v>
      </c>
      <c r="C8" s="4">
        <f>base8!W45</f>
        <v>6</v>
      </c>
      <c r="D8" s="36">
        <f>base8!V45</f>
        <v>12</v>
      </c>
      <c r="E8" s="46">
        <f>base8!W45</f>
        <v>6</v>
      </c>
      <c r="F8" s="46">
        <f>base8!X45</f>
        <v>7</v>
      </c>
      <c r="G8" s="4" t="e">
        <f>#REF!</f>
        <v>#REF!</v>
      </c>
      <c r="H8" s="4" t="str">
        <f>base8!AC45</f>
        <v>POSITIF</v>
      </c>
      <c r="I8" s="4" t="str">
        <f>base8!AD45</f>
        <v>NEGATIF</v>
      </c>
      <c r="J8" s="4" t="str">
        <f>base8!AE45</f>
        <v>POSITIF</v>
      </c>
      <c r="K8" s="36">
        <f>base8!AF45</f>
        <v>5</v>
      </c>
      <c r="L8" s="36">
        <f>base8!AG45</f>
        <v>1</v>
      </c>
      <c r="M8" s="36">
        <f>base8!AH45</f>
        <v>4</v>
      </c>
      <c r="N8" s="36">
        <f>base8!N46</f>
        <v>119.747</v>
      </c>
      <c r="O8" s="36">
        <f t="shared" si="0"/>
        <v>18</v>
      </c>
    </row>
    <row r="9" spans="1:15" x14ac:dyDescent="0.25">
      <c r="A9" s="4">
        <v>8</v>
      </c>
      <c r="B9" s="4">
        <f>base8!V46</f>
        <v>18</v>
      </c>
      <c r="C9" s="4">
        <f>base8!W46</f>
        <v>90</v>
      </c>
      <c r="D9" s="36">
        <f>base8!V46</f>
        <v>18</v>
      </c>
      <c r="E9" s="46">
        <f>base8!W46</f>
        <v>90</v>
      </c>
      <c r="F9" s="46">
        <f>base8!X46</f>
        <v>8</v>
      </c>
      <c r="G9" s="4" t="e">
        <f>#REF!</f>
        <v>#REF!</v>
      </c>
      <c r="H9" s="4" t="str">
        <f>base8!AC46</f>
        <v>POSITIF</v>
      </c>
      <c r="I9" s="4" t="str">
        <f>base8!AD46</f>
        <v>POSITIF</v>
      </c>
      <c r="J9" s="4" t="str">
        <f>base8!AE46</f>
        <v>POSITIF</v>
      </c>
      <c r="K9" s="36">
        <f>base8!AF46</f>
        <v>10</v>
      </c>
      <c r="L9" s="36">
        <f>base8!AG46</f>
        <v>82</v>
      </c>
      <c r="M9" s="36">
        <f>base8!AH46</f>
        <v>92</v>
      </c>
      <c r="N9" s="36">
        <f>base8!N47</f>
        <v>130.77099999999999</v>
      </c>
      <c r="O9" s="36">
        <f t="shared" si="0"/>
        <v>108</v>
      </c>
    </row>
    <row r="10" spans="1:15" x14ac:dyDescent="0.25">
      <c r="A10" s="4">
        <v>9</v>
      </c>
      <c r="B10" s="4">
        <f>base8!V47</f>
        <v>59</v>
      </c>
      <c r="C10" s="4">
        <f>base8!W47</f>
        <v>100</v>
      </c>
      <c r="D10" s="36">
        <f>base8!V47</f>
        <v>59</v>
      </c>
      <c r="E10" s="46">
        <f>base8!W47</f>
        <v>100</v>
      </c>
      <c r="F10" s="46">
        <f>base8!X47</f>
        <v>9</v>
      </c>
      <c r="G10" s="4" t="e">
        <f>#REF!</f>
        <v>#REF!</v>
      </c>
      <c r="H10" s="4" t="str">
        <f>base8!AC47</f>
        <v>POSITIF</v>
      </c>
      <c r="I10" s="4" t="str">
        <f>base8!AD47</f>
        <v>POSITIF</v>
      </c>
      <c r="J10" s="4" t="str">
        <f>base8!AE47</f>
        <v>POSITIF</v>
      </c>
      <c r="K10" s="36">
        <f>base8!AF47</f>
        <v>50</v>
      </c>
      <c r="L10" s="36">
        <f>base8!AG47</f>
        <v>91</v>
      </c>
      <c r="M10" s="36">
        <f>base8!AH47</f>
        <v>141</v>
      </c>
      <c r="N10" s="36">
        <f>base8!N48</f>
        <v>130.75</v>
      </c>
      <c r="O10" s="36">
        <f t="shared" si="0"/>
        <v>159</v>
      </c>
    </row>
    <row r="11" spans="1:15" x14ac:dyDescent="0.25">
      <c r="A11" s="4">
        <v>10</v>
      </c>
      <c r="B11" s="4">
        <f>base8!V48</f>
        <v>6</v>
      </c>
      <c r="C11" s="4">
        <f>base8!W48</f>
        <v>9</v>
      </c>
      <c r="D11" s="36">
        <f>base8!V48</f>
        <v>6</v>
      </c>
      <c r="E11" s="46">
        <f>base8!W48</f>
        <v>9</v>
      </c>
      <c r="F11" s="46">
        <f>base8!X48</f>
        <v>10</v>
      </c>
      <c r="G11" s="4" t="e">
        <f>#REF!</f>
        <v>#REF!</v>
      </c>
      <c r="H11" s="4" t="str">
        <f>base8!AC48</f>
        <v>NEGATIF</v>
      </c>
      <c r="I11" s="4" t="str">
        <f>base8!AD48</f>
        <v>NEGATIF</v>
      </c>
      <c r="J11" s="4" t="str">
        <f>base8!AE48</f>
        <v>NEGATIF</v>
      </c>
      <c r="K11" s="36">
        <f>base8!AF48</f>
        <v>4</v>
      </c>
      <c r="L11" s="36">
        <f>base8!AG48</f>
        <v>1</v>
      </c>
      <c r="M11" s="36">
        <f>base8!AH48</f>
        <v>5</v>
      </c>
      <c r="N11" s="36">
        <f>base8!N49</f>
        <v>131.601</v>
      </c>
      <c r="O11" s="36">
        <f t="shared" si="0"/>
        <v>15</v>
      </c>
    </row>
    <row r="12" spans="1:15" x14ac:dyDescent="0.25">
      <c r="A12" s="4">
        <v>11</v>
      </c>
      <c r="B12" s="4">
        <f>base8!V49</f>
        <v>8</v>
      </c>
      <c r="C12" s="4">
        <f>base8!W49</f>
        <v>12</v>
      </c>
      <c r="D12" s="36">
        <f>base8!V49</f>
        <v>8</v>
      </c>
      <c r="E12" s="46">
        <f>base8!W49</f>
        <v>12</v>
      </c>
      <c r="F12" s="46">
        <f>base8!X49</f>
        <v>11</v>
      </c>
      <c r="G12" s="4" t="e">
        <f>#REF!</f>
        <v>#REF!</v>
      </c>
      <c r="H12" s="4" t="str">
        <f>base8!AC49</f>
        <v>NEGATIF</v>
      </c>
      <c r="I12" s="4" t="str">
        <f>base8!AD49</f>
        <v>POSITIF</v>
      </c>
      <c r="J12" s="4" t="str">
        <f>base8!AE49</f>
        <v>NEGATIF</v>
      </c>
      <c r="K12" s="36">
        <f>base8!AF49</f>
        <v>3</v>
      </c>
      <c r="L12" s="36">
        <f>base8!AG49</f>
        <v>1</v>
      </c>
      <c r="M12" s="36">
        <f>base8!AH49</f>
        <v>2</v>
      </c>
      <c r="N12" s="36">
        <f>base8!N50</f>
        <v>134.078</v>
      </c>
      <c r="O12" s="36">
        <f t="shared" si="0"/>
        <v>20</v>
      </c>
    </row>
    <row r="13" spans="1:15" x14ac:dyDescent="0.25">
      <c r="A13" s="4">
        <v>12</v>
      </c>
      <c r="B13" s="4">
        <f>base8!V50</f>
        <v>32</v>
      </c>
      <c r="C13" s="4">
        <f>base8!W50</f>
        <v>40</v>
      </c>
      <c r="D13" s="36">
        <f>base8!V50</f>
        <v>32</v>
      </c>
      <c r="E13" s="46">
        <f>base8!W50</f>
        <v>40</v>
      </c>
      <c r="F13" s="46">
        <f>base8!X50</f>
        <v>12</v>
      </c>
      <c r="G13" s="4" t="e">
        <f>#REF!</f>
        <v>#REF!</v>
      </c>
      <c r="H13" s="4" t="str">
        <f>base8!AC50</f>
        <v>POSITIF</v>
      </c>
      <c r="I13" s="4" t="str">
        <f>base8!AD50</f>
        <v>POSITIF</v>
      </c>
      <c r="J13" s="4" t="str">
        <f>base8!AE50</f>
        <v>POSITIF</v>
      </c>
      <c r="K13" s="36">
        <f>base8!AF50</f>
        <v>3</v>
      </c>
      <c r="L13" s="36">
        <f>base8!AG50</f>
        <v>28</v>
      </c>
      <c r="M13" s="36">
        <f>base8!AH50</f>
        <v>31</v>
      </c>
      <c r="N13" s="36">
        <f>base8!N51</f>
        <v>140.75</v>
      </c>
      <c r="O13" s="36">
        <f t="shared" si="0"/>
        <v>72</v>
      </c>
    </row>
    <row r="14" spans="1:15" x14ac:dyDescent="0.25">
      <c r="A14" s="4">
        <v>13</v>
      </c>
      <c r="B14" s="4">
        <f>base8!V51</f>
        <v>15</v>
      </c>
      <c r="C14" s="4">
        <f>base8!W51</f>
        <v>28</v>
      </c>
      <c r="D14" s="36">
        <f>base8!V51</f>
        <v>15</v>
      </c>
      <c r="E14" s="46">
        <f>base8!W51</f>
        <v>28</v>
      </c>
      <c r="F14" s="46">
        <f>base8!X51</f>
        <v>13</v>
      </c>
      <c r="G14" s="4" t="e">
        <f>#REF!</f>
        <v>#REF!</v>
      </c>
      <c r="H14" s="4" t="str">
        <f>base8!AC51</f>
        <v>POSITIF</v>
      </c>
      <c r="I14" s="4" t="str">
        <f>base8!AD51</f>
        <v>POSITIF</v>
      </c>
      <c r="J14" s="4" t="str">
        <f>base8!AE51</f>
        <v>POSITIF</v>
      </c>
      <c r="K14" s="36">
        <f>base8!AF51</f>
        <v>3</v>
      </c>
      <c r="L14" s="36">
        <f>base8!AG51</f>
        <v>15</v>
      </c>
      <c r="M14" s="36">
        <f>base8!AH51</f>
        <v>18</v>
      </c>
      <c r="N14" s="36">
        <f>base8!N52</f>
        <v>142.21</v>
      </c>
      <c r="O14" s="36">
        <f t="shared" si="0"/>
        <v>43</v>
      </c>
    </row>
    <row r="15" spans="1:15" x14ac:dyDescent="0.25">
      <c r="A15" s="4">
        <v>14</v>
      </c>
      <c r="B15" s="4">
        <f>base8!V52</f>
        <v>16</v>
      </c>
      <c r="C15" s="4">
        <f>base8!W52</f>
        <v>45</v>
      </c>
      <c r="D15" s="36">
        <f>base8!V52</f>
        <v>16</v>
      </c>
      <c r="E15" s="46">
        <f>base8!W52</f>
        <v>45</v>
      </c>
      <c r="F15" s="46">
        <f>base8!X52</f>
        <v>14</v>
      </c>
      <c r="G15" s="4" t="e">
        <f>#REF!</f>
        <v>#REF!</v>
      </c>
      <c r="H15" s="4" t="str">
        <f>base8!AC52</f>
        <v>NEGATIF</v>
      </c>
      <c r="I15" s="4" t="str">
        <f>base8!AD52</f>
        <v>POSITIF</v>
      </c>
      <c r="J15" s="4" t="str">
        <f>base8!AE52</f>
        <v>POSITIF</v>
      </c>
      <c r="K15" s="36">
        <f>base8!AF52</f>
        <v>12.5</v>
      </c>
      <c r="L15" s="36">
        <f>base8!AG52</f>
        <v>31</v>
      </c>
      <c r="M15" s="36">
        <f>base8!AH52</f>
        <v>18.5</v>
      </c>
      <c r="N15" s="36">
        <f>base8!N53</f>
        <v>142.827</v>
      </c>
      <c r="O15" s="36">
        <f t="shared" si="0"/>
        <v>61</v>
      </c>
    </row>
    <row r="16" spans="1:15" x14ac:dyDescent="0.25">
      <c r="A16" s="4">
        <v>15</v>
      </c>
      <c r="B16" s="4">
        <f>base8!V53</f>
        <v>1.5</v>
      </c>
      <c r="C16" s="4">
        <f>base8!W53</f>
        <v>4</v>
      </c>
      <c r="D16" s="36">
        <f>base8!V53</f>
        <v>1.5</v>
      </c>
      <c r="E16" s="46">
        <f>base8!W53</f>
        <v>4</v>
      </c>
      <c r="F16" s="46">
        <f>base8!X53</f>
        <v>15</v>
      </c>
      <c r="G16" s="4" t="e">
        <f>#REF!</f>
        <v>#REF!</v>
      </c>
      <c r="H16" s="4" t="str">
        <f>base8!AC53</f>
        <v>POSITIF</v>
      </c>
      <c r="I16" s="4" t="str">
        <f>base8!AD53</f>
        <v>NEGATIF</v>
      </c>
      <c r="J16" s="4" t="str">
        <f>base8!AE53</f>
        <v>POSITIF</v>
      </c>
      <c r="K16" s="36">
        <f>base8!AF53</f>
        <v>54</v>
      </c>
      <c r="L16" s="36">
        <f>base8!AG53</f>
        <v>11</v>
      </c>
      <c r="M16" s="36">
        <f>base8!AH53</f>
        <v>43</v>
      </c>
      <c r="N16" s="36">
        <f>base8!N54</f>
        <v>144.22999999999999</v>
      </c>
      <c r="O16" s="36">
        <f t="shared" si="0"/>
        <v>5.5</v>
      </c>
    </row>
    <row r="17" spans="1:15" x14ac:dyDescent="0.25">
      <c r="A17" s="4">
        <v>16</v>
      </c>
      <c r="B17" s="4">
        <f>base8!V54</f>
        <v>69</v>
      </c>
      <c r="C17" s="4">
        <f>base8!W54</f>
        <v>80</v>
      </c>
      <c r="D17" s="36">
        <f>base8!V54</f>
        <v>69</v>
      </c>
      <c r="E17" s="46">
        <f>base8!W54</f>
        <v>80</v>
      </c>
      <c r="F17" s="46">
        <f>base8!X54</f>
        <v>16</v>
      </c>
      <c r="G17" s="4" t="e">
        <f>#REF!</f>
        <v>#REF!</v>
      </c>
      <c r="H17" s="4" t="str">
        <f>base8!AC54</f>
        <v>POSITIF</v>
      </c>
      <c r="I17" s="4" t="str">
        <f>base8!AD54</f>
        <v>POSITIF</v>
      </c>
      <c r="J17" s="4" t="str">
        <f>base8!AE54</f>
        <v>POSITIF</v>
      </c>
      <c r="K17" s="36">
        <f>base8!AF54</f>
        <v>983</v>
      </c>
      <c r="L17" s="36">
        <f>base8!AG54</f>
        <v>64</v>
      </c>
      <c r="M17" s="36">
        <f>base8!AH54</f>
        <v>1047</v>
      </c>
      <c r="N17" s="36">
        <f>base8!N55</f>
        <v>0</v>
      </c>
      <c r="O17" s="36">
        <f t="shared" si="0"/>
        <v>149</v>
      </c>
    </row>
    <row r="18" spans="1:15" x14ac:dyDescent="0.25">
      <c r="A18" s="4">
        <v>17</v>
      </c>
      <c r="B18" s="4">
        <f>base8!V55</f>
        <v>999</v>
      </c>
      <c r="C18" s="4">
        <f>base8!W55</f>
        <v>999</v>
      </c>
      <c r="D18" s="36">
        <f>base8!V55</f>
        <v>999</v>
      </c>
      <c r="E18" s="46">
        <f>base8!W55</f>
        <v>999</v>
      </c>
      <c r="F18" s="46">
        <f>base8!X55</f>
        <v>17</v>
      </c>
      <c r="G18" s="4" t="e">
        <f>#REF!</f>
        <v>#REF!</v>
      </c>
      <c r="H18" s="4" t="str">
        <f>base8!AC55</f>
        <v>POSITIF</v>
      </c>
      <c r="I18" s="4" t="str">
        <f>base8!AD55</f>
        <v>POSITIF</v>
      </c>
      <c r="J18" s="4" t="str">
        <f>base8!AE55</f>
        <v>POSITIF</v>
      </c>
      <c r="K18" s="36">
        <f>base8!AF55</f>
        <v>982</v>
      </c>
      <c r="L18" s="36">
        <f>base8!AG55</f>
        <v>982</v>
      </c>
      <c r="M18" s="36">
        <f>base8!AH55</f>
        <v>1964</v>
      </c>
      <c r="N18" s="36">
        <f>base8!N55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base8!V56</f>
        <v>999</v>
      </c>
      <c r="C19" s="4">
        <f>base8!W56</f>
        <v>999</v>
      </c>
      <c r="D19" s="36">
        <f>base8!V56</f>
        <v>999</v>
      </c>
      <c r="E19" s="46">
        <f>base8!W56</f>
        <v>999</v>
      </c>
      <c r="F19" s="46">
        <f>base8!X56</f>
        <v>18</v>
      </c>
      <c r="G19" s="4" t="e">
        <f>#REF!</f>
        <v>#REF!</v>
      </c>
      <c r="H19" s="4" t="str">
        <f>base8!AC56</f>
        <v>POSITIF</v>
      </c>
      <c r="I19" s="4" t="str">
        <f>base8!AD56</f>
        <v>POSITIF</v>
      </c>
      <c r="J19" s="4" t="str">
        <f>base8!AE56</f>
        <v>POSITIF</v>
      </c>
      <c r="K19" s="36">
        <f>base8!AF56</f>
        <v>981</v>
      </c>
      <c r="L19" s="36">
        <f>base8!AG56</f>
        <v>981</v>
      </c>
      <c r="M19" s="36">
        <f>base8!AH56</f>
        <v>1962</v>
      </c>
      <c r="N19" s="36">
        <f>base8!N56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base8!V57</f>
        <v>999</v>
      </c>
      <c r="C20" s="4">
        <f>base8!W57</f>
        <v>999</v>
      </c>
      <c r="D20" s="36">
        <f>base8!V57</f>
        <v>999</v>
      </c>
      <c r="E20" s="46">
        <f>base8!W57</f>
        <v>999</v>
      </c>
      <c r="F20" s="46">
        <f>base8!X57</f>
        <v>19</v>
      </c>
      <c r="G20" s="4" t="e">
        <f>#REF!</f>
        <v>#REF!</v>
      </c>
      <c r="H20" s="4" t="str">
        <f>base8!AC57</f>
        <v>POSITIF</v>
      </c>
      <c r="I20" s="4" t="str">
        <f>base8!AD57</f>
        <v>POSITIF</v>
      </c>
      <c r="J20" s="4" t="str">
        <f>base8!AE57</f>
        <v>POSITIF</v>
      </c>
      <c r="K20" s="36">
        <f>base8!AF57</f>
        <v>980</v>
      </c>
      <c r="L20" s="36">
        <f>base8!AG57</f>
        <v>980</v>
      </c>
      <c r="M20" s="36">
        <f>base8!AH57</f>
        <v>1960</v>
      </c>
      <c r="N20" s="36">
        <f>base8!N57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base8!V58</f>
        <v>999</v>
      </c>
      <c r="C21" s="4">
        <f>base8!W58</f>
        <v>999</v>
      </c>
      <c r="D21" s="36">
        <f>base8!V58</f>
        <v>999</v>
      </c>
      <c r="E21" s="46">
        <f>base8!W58</f>
        <v>999</v>
      </c>
      <c r="F21" s="46">
        <f>base8!X58</f>
        <v>20</v>
      </c>
      <c r="G21" s="4" t="e">
        <f>#REF!</f>
        <v>#REF!</v>
      </c>
      <c r="H21" s="4" t="str">
        <f>base8!AC58</f>
        <v>POSITIF</v>
      </c>
      <c r="I21" s="4" t="str">
        <f>base8!AD58</f>
        <v>POSITIF</v>
      </c>
      <c r="J21" s="4" t="str">
        <f>base8!AE58</f>
        <v>POSITIF</v>
      </c>
      <c r="K21" s="36">
        <f>base8!AF58</f>
        <v>979</v>
      </c>
      <c r="L21" s="36">
        <f>base8!AG58</f>
        <v>979</v>
      </c>
      <c r="M21" s="36">
        <f>base8!AH58</f>
        <v>1958</v>
      </c>
      <c r="N21" s="36">
        <f>base8!N58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base8!C90</f>
        <v>9</v>
      </c>
    </row>
    <row r="3" spans="1:3" x14ac:dyDescent="0.25">
      <c r="A3" s="37">
        <v>2</v>
      </c>
      <c r="B3" s="37">
        <v>1</v>
      </c>
      <c r="C3" s="45">
        <f>base8!D90</f>
        <v>7</v>
      </c>
    </row>
    <row r="4" spans="1:3" x14ac:dyDescent="0.25">
      <c r="A4" s="37">
        <v>3</v>
      </c>
      <c r="B4" s="37">
        <v>1</v>
      </c>
      <c r="C4" s="45">
        <f>base8!E90</f>
        <v>11</v>
      </c>
    </row>
    <row r="5" spans="1:3" x14ac:dyDescent="0.25">
      <c r="A5" s="37">
        <v>4</v>
      </c>
      <c r="B5" s="37">
        <v>1</v>
      </c>
      <c r="C5" s="45">
        <f>base8!F90</f>
        <v>4</v>
      </c>
    </row>
    <row r="6" spans="1:3" x14ac:dyDescent="0.25">
      <c r="A6" s="37">
        <v>5</v>
      </c>
      <c r="B6" s="37">
        <v>1</v>
      </c>
      <c r="C6" s="45">
        <f>base8!G90</f>
        <v>10</v>
      </c>
    </row>
    <row r="7" spans="1:3" x14ac:dyDescent="0.25">
      <c r="A7" s="37">
        <v>6</v>
      </c>
      <c r="B7" s="37">
        <v>1</v>
      </c>
      <c r="C7" s="45">
        <f>base8!H90</f>
        <v>1</v>
      </c>
    </row>
    <row r="8" spans="1:3" x14ac:dyDescent="0.25">
      <c r="A8" s="37">
        <v>7</v>
      </c>
      <c r="B8" s="37">
        <v>1</v>
      </c>
      <c r="C8" s="45">
        <f>base8!I90</f>
        <v>6</v>
      </c>
    </row>
    <row r="9" spans="1:3" x14ac:dyDescent="0.25">
      <c r="A9" s="37">
        <v>8</v>
      </c>
      <c r="B9" s="37">
        <v>1</v>
      </c>
      <c r="C9" s="45">
        <f>base8!J90</f>
        <v>13</v>
      </c>
    </row>
    <row r="10" spans="1:3" s="107" customFormat="1" x14ac:dyDescent="0.25">
      <c r="A10" s="37">
        <v>9</v>
      </c>
      <c r="B10" s="107">
        <v>2</v>
      </c>
      <c r="C10" s="109">
        <f>base8!C91</f>
        <v>5</v>
      </c>
    </row>
    <row r="11" spans="1:3" s="107" customFormat="1" x14ac:dyDescent="0.25">
      <c r="A11" s="37">
        <v>10</v>
      </c>
      <c r="B11" s="107">
        <v>2</v>
      </c>
      <c r="C11" s="109">
        <f>base8!D91</f>
        <v>2</v>
      </c>
    </row>
    <row r="12" spans="1:3" s="107" customFormat="1" x14ac:dyDescent="0.25">
      <c r="A12" s="37">
        <v>11</v>
      </c>
      <c r="B12" s="107">
        <v>2</v>
      </c>
      <c r="C12" s="109">
        <f>base8!E91</f>
        <v>1</v>
      </c>
    </row>
    <row r="13" spans="1:3" s="107" customFormat="1" x14ac:dyDescent="0.25">
      <c r="A13" s="37">
        <v>12</v>
      </c>
      <c r="B13" s="107">
        <v>2</v>
      </c>
      <c r="C13" s="109">
        <f>base8!F91</f>
        <v>3</v>
      </c>
    </row>
    <row r="14" spans="1:3" s="107" customFormat="1" x14ac:dyDescent="0.25">
      <c r="A14" s="37">
        <v>13</v>
      </c>
      <c r="B14" s="107">
        <v>2</v>
      </c>
      <c r="C14" s="109">
        <f>base8!G91</f>
        <v>11</v>
      </c>
    </row>
    <row r="15" spans="1:3" s="107" customFormat="1" x14ac:dyDescent="0.25">
      <c r="A15" s="37">
        <v>14</v>
      </c>
      <c r="B15" s="107">
        <v>2</v>
      </c>
      <c r="C15" s="109">
        <f>base8!H91</f>
        <v>4</v>
      </c>
    </row>
    <row r="16" spans="1:3" s="107" customFormat="1" x14ac:dyDescent="0.25">
      <c r="A16" s="37">
        <v>15</v>
      </c>
      <c r="B16" s="107">
        <v>2</v>
      </c>
      <c r="C16" s="109">
        <f>base8!I91</f>
        <v>10</v>
      </c>
    </row>
    <row r="17" spans="1:3" s="107" customFormat="1" x14ac:dyDescent="0.25">
      <c r="A17" s="37">
        <v>16</v>
      </c>
      <c r="B17" s="107">
        <v>2</v>
      </c>
      <c r="C17" s="109">
        <f>base8!J91</f>
        <v>7</v>
      </c>
    </row>
    <row r="18" spans="1:3" x14ac:dyDescent="0.25">
      <c r="A18" s="37">
        <v>17</v>
      </c>
      <c r="B18" s="37">
        <v>3</v>
      </c>
      <c r="C18" s="45">
        <f>base8!C92</f>
        <v>5</v>
      </c>
    </row>
    <row r="19" spans="1:3" x14ac:dyDescent="0.25">
      <c r="A19" s="37">
        <v>18</v>
      </c>
      <c r="B19" s="37">
        <v>3</v>
      </c>
      <c r="C19" s="45">
        <f>base8!D92</f>
        <v>7</v>
      </c>
    </row>
    <row r="20" spans="1:3" x14ac:dyDescent="0.25">
      <c r="A20" s="37">
        <v>19</v>
      </c>
      <c r="B20" s="37">
        <v>3</v>
      </c>
      <c r="C20" s="45">
        <f>base8!E92</f>
        <v>15</v>
      </c>
    </row>
    <row r="21" spans="1:3" x14ac:dyDescent="0.25">
      <c r="A21" s="37">
        <v>20</v>
      </c>
      <c r="B21" s="37">
        <v>3</v>
      </c>
      <c r="C21" s="45">
        <f>base8!F92</f>
        <v>11</v>
      </c>
    </row>
    <row r="22" spans="1:3" x14ac:dyDescent="0.25">
      <c r="A22" s="37">
        <v>21</v>
      </c>
      <c r="B22" s="37">
        <v>3</v>
      </c>
      <c r="C22" s="45">
        <f>base8!G92</f>
        <v>6</v>
      </c>
    </row>
    <row r="23" spans="1:3" x14ac:dyDescent="0.25">
      <c r="A23" s="37">
        <v>22</v>
      </c>
      <c r="B23" s="37">
        <v>3</v>
      </c>
      <c r="C23" s="45">
        <f>base8!H92</f>
        <v>1</v>
      </c>
    </row>
    <row r="24" spans="1:3" x14ac:dyDescent="0.25">
      <c r="A24" s="37">
        <v>23</v>
      </c>
      <c r="B24" s="37">
        <v>3</v>
      </c>
      <c r="C24" s="45">
        <f>base8!I92</f>
        <v>4</v>
      </c>
    </row>
    <row r="25" spans="1:3" x14ac:dyDescent="0.25">
      <c r="A25" s="37">
        <v>24</v>
      </c>
      <c r="B25" s="37">
        <v>3</v>
      </c>
      <c r="C25" s="45">
        <f>base8!J92</f>
        <v>9</v>
      </c>
    </row>
    <row r="26" spans="1:3" s="107" customFormat="1" x14ac:dyDescent="0.25">
      <c r="A26" s="37">
        <v>25</v>
      </c>
      <c r="B26" s="107">
        <v>4</v>
      </c>
      <c r="C26" s="109">
        <f>base8!C93</f>
        <v>5</v>
      </c>
    </row>
    <row r="27" spans="1:3" s="107" customFormat="1" x14ac:dyDescent="0.25">
      <c r="A27" s="37">
        <v>26</v>
      </c>
      <c r="B27" s="107">
        <v>4</v>
      </c>
      <c r="C27" s="109">
        <f>base8!D93</f>
        <v>4</v>
      </c>
    </row>
    <row r="28" spans="1:3" s="107" customFormat="1" x14ac:dyDescent="0.25">
      <c r="A28" s="37">
        <v>27</v>
      </c>
      <c r="B28" s="107">
        <v>4</v>
      </c>
      <c r="C28" s="109">
        <f>base8!E93</f>
        <v>9</v>
      </c>
    </row>
    <row r="29" spans="1:3" s="107" customFormat="1" x14ac:dyDescent="0.25">
      <c r="A29" s="37">
        <v>28</v>
      </c>
      <c r="B29" s="107">
        <v>4</v>
      </c>
      <c r="C29" s="109">
        <f>base8!F93</f>
        <v>1</v>
      </c>
    </row>
    <row r="30" spans="1:3" s="107" customFormat="1" x14ac:dyDescent="0.25">
      <c r="A30" s="37">
        <v>29</v>
      </c>
      <c r="B30" s="107">
        <v>4</v>
      </c>
      <c r="C30" s="109">
        <f>base8!G93</f>
        <v>2</v>
      </c>
    </row>
    <row r="31" spans="1:3" s="107" customFormat="1" x14ac:dyDescent="0.25">
      <c r="A31" s="37">
        <v>30</v>
      </c>
      <c r="B31" s="107">
        <v>4</v>
      </c>
      <c r="C31" s="109">
        <f>base8!H93</f>
        <v>11</v>
      </c>
    </row>
    <row r="32" spans="1:3" s="107" customFormat="1" x14ac:dyDescent="0.25">
      <c r="A32" s="37">
        <v>31</v>
      </c>
      <c r="B32" s="107">
        <v>4</v>
      </c>
      <c r="C32" s="109">
        <f>base8!I93</f>
        <v>7</v>
      </c>
    </row>
    <row r="33" spans="1:3" s="107" customFormat="1" x14ac:dyDescent="0.25">
      <c r="A33" s="37">
        <v>32</v>
      </c>
      <c r="B33" s="107">
        <v>4</v>
      </c>
      <c r="C33" s="109">
        <f>base8!J93</f>
        <v>10</v>
      </c>
    </row>
    <row r="34" spans="1:3" x14ac:dyDescent="0.25">
      <c r="A34" s="37">
        <v>33</v>
      </c>
      <c r="B34" s="37">
        <v>5</v>
      </c>
      <c r="C34" s="45">
        <f>base8!C94</f>
        <v>13</v>
      </c>
    </row>
    <row r="35" spans="1:3" x14ac:dyDescent="0.25">
      <c r="A35" s="37">
        <v>34</v>
      </c>
      <c r="B35" s="37">
        <v>5</v>
      </c>
      <c r="C35" s="45">
        <f>base8!D94</f>
        <v>5</v>
      </c>
    </row>
    <row r="36" spans="1:3" x14ac:dyDescent="0.25">
      <c r="A36" s="37">
        <v>35</v>
      </c>
      <c r="B36" s="37">
        <v>5</v>
      </c>
      <c r="C36" s="45">
        <f>base8!E94</f>
        <v>2</v>
      </c>
    </row>
    <row r="37" spans="1:3" x14ac:dyDescent="0.25">
      <c r="A37" s="37">
        <v>36</v>
      </c>
      <c r="B37" s="37">
        <v>5</v>
      </c>
      <c r="C37" s="45">
        <f>base8!F94</f>
        <v>10</v>
      </c>
    </row>
    <row r="38" spans="1:3" x14ac:dyDescent="0.25">
      <c r="A38" s="37">
        <v>37</v>
      </c>
      <c r="B38" s="37">
        <v>5</v>
      </c>
      <c r="C38" s="45">
        <f>base8!G94</f>
        <v>11</v>
      </c>
    </row>
    <row r="39" spans="1:3" x14ac:dyDescent="0.25">
      <c r="A39" s="37">
        <v>38</v>
      </c>
      <c r="B39" s="37">
        <v>5</v>
      </c>
      <c r="C39" s="45">
        <f>base8!H94</f>
        <v>4</v>
      </c>
    </row>
    <row r="40" spans="1:3" x14ac:dyDescent="0.25">
      <c r="A40" s="37">
        <v>39</v>
      </c>
      <c r="B40" s="37">
        <v>5</v>
      </c>
      <c r="C40" s="45">
        <f>base8!I94</f>
        <v>1</v>
      </c>
    </row>
    <row r="41" spans="1:3" x14ac:dyDescent="0.25">
      <c r="A41" s="37">
        <v>40</v>
      </c>
      <c r="B41" s="37">
        <v>5</v>
      </c>
      <c r="C41" s="45">
        <f>base8!J94</f>
        <v>7</v>
      </c>
    </row>
    <row r="42" spans="1:3" s="107" customFormat="1" x14ac:dyDescent="0.25">
      <c r="A42" s="37">
        <v>41</v>
      </c>
      <c r="B42" s="107">
        <v>6</v>
      </c>
      <c r="C42" s="109">
        <f>base8!C95</f>
        <v>4</v>
      </c>
    </row>
    <row r="43" spans="1:3" s="107" customFormat="1" x14ac:dyDescent="0.25">
      <c r="A43" s="37">
        <v>42</v>
      </c>
      <c r="B43" s="107">
        <v>6</v>
      </c>
      <c r="C43" s="109">
        <f>base8!D95</f>
        <v>5</v>
      </c>
    </row>
    <row r="44" spans="1:3" s="107" customFormat="1" x14ac:dyDescent="0.25">
      <c r="A44" s="37">
        <v>43</v>
      </c>
      <c r="B44" s="107">
        <v>6</v>
      </c>
      <c r="C44" s="109">
        <f>base8!E95</f>
        <v>11</v>
      </c>
    </row>
    <row r="45" spans="1:3" s="107" customFormat="1" x14ac:dyDescent="0.25">
      <c r="A45" s="37">
        <v>44</v>
      </c>
      <c r="B45" s="107">
        <v>6</v>
      </c>
      <c r="C45" s="109">
        <f>base8!F95</f>
        <v>7</v>
      </c>
    </row>
    <row r="46" spans="1:3" s="107" customFormat="1" x14ac:dyDescent="0.25">
      <c r="A46" s="37">
        <v>45</v>
      </c>
      <c r="B46" s="107">
        <v>6</v>
      </c>
      <c r="C46" s="109">
        <f>base8!G95</f>
        <v>1</v>
      </c>
    </row>
    <row r="47" spans="1:3" s="107" customFormat="1" x14ac:dyDescent="0.25">
      <c r="A47" s="37">
        <v>46</v>
      </c>
      <c r="B47" s="107">
        <v>6</v>
      </c>
      <c r="C47" s="109">
        <f>base8!H95</f>
        <v>9</v>
      </c>
    </row>
    <row r="48" spans="1:3" s="107" customFormat="1" x14ac:dyDescent="0.25">
      <c r="A48" s="37">
        <v>47</v>
      </c>
      <c r="B48" s="107">
        <v>6</v>
      </c>
      <c r="C48" s="109">
        <f>base8!I95</f>
        <v>15</v>
      </c>
    </row>
    <row r="49" spans="1:3" s="107" customFormat="1" x14ac:dyDescent="0.25">
      <c r="A49" s="37">
        <v>48</v>
      </c>
      <c r="B49" s="107">
        <v>6</v>
      </c>
      <c r="C49" s="109">
        <f>base8!J95</f>
        <v>6</v>
      </c>
    </row>
    <row r="50" spans="1:3" x14ac:dyDescent="0.25">
      <c r="A50" s="37">
        <v>49</v>
      </c>
      <c r="B50" s="37">
        <v>7</v>
      </c>
      <c r="C50" s="45">
        <f>base8!C96</f>
        <v>6</v>
      </c>
    </row>
    <row r="51" spans="1:3" x14ac:dyDescent="0.25">
      <c r="A51" s="37">
        <v>50</v>
      </c>
      <c r="B51" s="37">
        <v>7</v>
      </c>
      <c r="C51" s="45">
        <f>base8!D96</f>
        <v>5</v>
      </c>
    </row>
    <row r="52" spans="1:3" x14ac:dyDescent="0.25">
      <c r="A52" s="37">
        <v>51</v>
      </c>
      <c r="B52" s="37">
        <v>7</v>
      </c>
      <c r="C52" s="45">
        <f>base8!E96</f>
        <v>1</v>
      </c>
    </row>
    <row r="53" spans="1:3" x14ac:dyDescent="0.25">
      <c r="A53" s="37">
        <v>52</v>
      </c>
      <c r="B53" s="37">
        <v>7</v>
      </c>
      <c r="C53" s="45">
        <f>base8!F96</f>
        <v>11</v>
      </c>
    </row>
    <row r="54" spans="1:3" x14ac:dyDescent="0.25">
      <c r="A54" s="37">
        <v>53</v>
      </c>
      <c r="B54" s="37">
        <v>7</v>
      </c>
      <c r="C54" s="45">
        <f>base8!G96</f>
        <v>7</v>
      </c>
    </row>
    <row r="55" spans="1:3" x14ac:dyDescent="0.25">
      <c r="A55" s="37">
        <v>54</v>
      </c>
      <c r="B55" s="37">
        <v>7</v>
      </c>
      <c r="C55" s="45">
        <f>base8!H96</f>
        <v>9</v>
      </c>
    </row>
    <row r="56" spans="1:3" x14ac:dyDescent="0.25">
      <c r="A56" s="37">
        <v>55</v>
      </c>
      <c r="B56" s="37">
        <v>7</v>
      </c>
      <c r="C56" s="45">
        <f>base8!I96</f>
        <v>12</v>
      </c>
    </row>
    <row r="57" spans="1:3" x14ac:dyDescent="0.25">
      <c r="A57" s="37">
        <v>56</v>
      </c>
      <c r="B57" s="37">
        <v>7</v>
      </c>
      <c r="C57" s="45">
        <f>base8!J96</f>
        <v>8</v>
      </c>
    </row>
    <row r="58" spans="1:3" s="107" customFormat="1" x14ac:dyDescent="0.25">
      <c r="A58" s="37">
        <v>57</v>
      </c>
      <c r="B58" s="107">
        <v>8</v>
      </c>
      <c r="C58" s="109">
        <f>base8!C97</f>
        <v>11</v>
      </c>
    </row>
    <row r="59" spans="1:3" s="107" customFormat="1" x14ac:dyDescent="0.25">
      <c r="A59" s="37">
        <v>58</v>
      </c>
      <c r="B59" s="107">
        <v>8</v>
      </c>
      <c r="C59" s="109">
        <f>base8!D97</f>
        <v>7</v>
      </c>
    </row>
    <row r="60" spans="1:3" s="107" customFormat="1" x14ac:dyDescent="0.25">
      <c r="A60" s="37">
        <v>59</v>
      </c>
      <c r="B60" s="107">
        <v>8</v>
      </c>
      <c r="C60" s="109">
        <f>base8!E97</f>
        <v>5</v>
      </c>
    </row>
    <row r="61" spans="1:3" s="107" customFormat="1" x14ac:dyDescent="0.25">
      <c r="A61" s="37">
        <v>60</v>
      </c>
      <c r="B61" s="107">
        <v>8</v>
      </c>
      <c r="C61" s="109">
        <f>base8!F97</f>
        <v>3</v>
      </c>
    </row>
    <row r="62" spans="1:3" s="107" customFormat="1" x14ac:dyDescent="0.25">
      <c r="A62" s="37">
        <v>61</v>
      </c>
      <c r="B62" s="107">
        <v>8</v>
      </c>
      <c r="C62" s="109">
        <f>base8!G97</f>
        <v>1</v>
      </c>
    </row>
    <row r="63" spans="1:3" s="107" customFormat="1" x14ac:dyDescent="0.25">
      <c r="A63" s="37">
        <v>62</v>
      </c>
      <c r="B63" s="107">
        <v>8</v>
      </c>
      <c r="C63" s="109">
        <f>base8!H97</f>
        <v>6</v>
      </c>
    </row>
    <row r="64" spans="1:3" s="107" customFormat="1" x14ac:dyDescent="0.25">
      <c r="A64" s="37">
        <v>63</v>
      </c>
      <c r="B64" s="107">
        <v>8</v>
      </c>
      <c r="C64" s="109">
        <f>base8!I97</f>
        <v>12</v>
      </c>
    </row>
    <row r="65" spans="1:3" s="107" customFormat="1" x14ac:dyDescent="0.25">
      <c r="A65" s="37">
        <v>64</v>
      </c>
      <c r="B65" s="107">
        <v>8</v>
      </c>
      <c r="C65" s="109">
        <f>base8!J97</f>
        <v>15</v>
      </c>
    </row>
    <row r="66" spans="1:3" x14ac:dyDescent="0.25">
      <c r="A66" s="37">
        <v>65</v>
      </c>
      <c r="B66" s="37">
        <v>9</v>
      </c>
      <c r="C66" s="45">
        <f>base8!C98</f>
        <v>11</v>
      </c>
    </row>
    <row r="67" spans="1:3" x14ac:dyDescent="0.25">
      <c r="A67" s="37">
        <v>66</v>
      </c>
      <c r="B67" s="37">
        <v>9</v>
      </c>
      <c r="C67" s="45">
        <f>base8!D98</f>
        <v>5</v>
      </c>
    </row>
    <row r="68" spans="1:3" x14ac:dyDescent="0.25">
      <c r="A68" s="37">
        <v>67</v>
      </c>
      <c r="B68" s="37">
        <v>9</v>
      </c>
      <c r="C68" s="45">
        <f>base8!E98</f>
        <v>1</v>
      </c>
    </row>
    <row r="69" spans="1:3" x14ac:dyDescent="0.25">
      <c r="A69" s="37">
        <v>68</v>
      </c>
      <c r="B69" s="37">
        <v>9</v>
      </c>
      <c r="C69" s="45">
        <f>base8!F98</f>
        <v>15</v>
      </c>
    </row>
    <row r="70" spans="1:3" x14ac:dyDescent="0.25">
      <c r="A70" s="37">
        <v>69</v>
      </c>
      <c r="B70" s="37">
        <v>9</v>
      </c>
      <c r="C70" s="45">
        <f>base8!G98</f>
        <v>4</v>
      </c>
    </row>
    <row r="71" spans="1:3" x14ac:dyDescent="0.25">
      <c r="A71" s="37">
        <v>70</v>
      </c>
      <c r="B71" s="37">
        <v>9</v>
      </c>
      <c r="C71" s="45">
        <f>base8!H98</f>
        <v>10</v>
      </c>
    </row>
    <row r="72" spans="1:3" x14ac:dyDescent="0.25">
      <c r="A72" s="37">
        <v>71</v>
      </c>
      <c r="B72" s="37">
        <v>9</v>
      </c>
      <c r="C72" s="45">
        <f>base8!I98</f>
        <v>13</v>
      </c>
    </row>
    <row r="73" spans="1:3" x14ac:dyDescent="0.25">
      <c r="A73" s="37">
        <v>72</v>
      </c>
      <c r="B73" s="37">
        <v>9</v>
      </c>
      <c r="C73" s="45">
        <f>base8!J98</f>
        <v>3</v>
      </c>
    </row>
    <row r="74" spans="1:3" s="107" customFormat="1" x14ac:dyDescent="0.25">
      <c r="A74" s="37">
        <v>73</v>
      </c>
      <c r="B74" s="107">
        <v>10</v>
      </c>
      <c r="C74" s="109">
        <f>base8!C99</f>
        <v>5</v>
      </c>
    </row>
    <row r="75" spans="1:3" s="107" customFormat="1" x14ac:dyDescent="0.25">
      <c r="A75" s="37">
        <v>74</v>
      </c>
      <c r="B75" s="107">
        <v>10</v>
      </c>
      <c r="C75" s="109">
        <f>base8!D99</f>
        <v>15</v>
      </c>
    </row>
    <row r="76" spans="1:3" s="107" customFormat="1" x14ac:dyDescent="0.25">
      <c r="A76" s="37">
        <v>75</v>
      </c>
      <c r="B76" s="107">
        <v>10</v>
      </c>
      <c r="C76" s="109">
        <f>base8!E99</f>
        <v>1</v>
      </c>
    </row>
    <row r="77" spans="1:3" s="107" customFormat="1" x14ac:dyDescent="0.25">
      <c r="A77" s="37">
        <v>76</v>
      </c>
      <c r="B77" s="107">
        <v>10</v>
      </c>
      <c r="C77" s="109">
        <f>base8!F99</f>
        <v>4</v>
      </c>
    </row>
    <row r="78" spans="1:3" s="107" customFormat="1" x14ac:dyDescent="0.25">
      <c r="A78" s="37">
        <v>77</v>
      </c>
      <c r="B78" s="107">
        <v>10</v>
      </c>
      <c r="C78" s="109">
        <f>base8!G99</f>
        <v>6</v>
      </c>
    </row>
    <row r="79" spans="1:3" s="107" customFormat="1" x14ac:dyDescent="0.25">
      <c r="A79" s="37">
        <v>78</v>
      </c>
      <c r="B79" s="107">
        <v>10</v>
      </c>
      <c r="C79" s="109">
        <f>base8!H99</f>
        <v>11</v>
      </c>
    </row>
    <row r="80" spans="1:3" s="107" customFormat="1" x14ac:dyDescent="0.25">
      <c r="A80" s="37">
        <v>79</v>
      </c>
      <c r="B80" s="107">
        <v>10</v>
      </c>
      <c r="C80" s="109">
        <f>base8!I99</f>
        <v>3</v>
      </c>
    </row>
    <row r="81" spans="1:3" s="107" customFormat="1" x14ac:dyDescent="0.25">
      <c r="A81" s="37">
        <v>80</v>
      </c>
      <c r="B81" s="107">
        <v>10</v>
      </c>
      <c r="C81" s="109">
        <f>base8!J99</f>
        <v>13</v>
      </c>
    </row>
    <row r="82" spans="1:3" x14ac:dyDescent="0.25">
      <c r="A82" s="37">
        <v>81</v>
      </c>
      <c r="B82" s="37">
        <v>11</v>
      </c>
      <c r="C82" s="45">
        <f>base8!C100</f>
        <v>5</v>
      </c>
    </row>
    <row r="83" spans="1:3" x14ac:dyDescent="0.25">
      <c r="A83" s="37">
        <v>82</v>
      </c>
      <c r="B83" s="37">
        <v>11</v>
      </c>
      <c r="C83" s="45">
        <f>base8!D100</f>
        <v>1</v>
      </c>
    </row>
    <row r="84" spans="1:3" x14ac:dyDescent="0.25">
      <c r="A84" s="37">
        <v>83</v>
      </c>
      <c r="B84" s="37">
        <v>11</v>
      </c>
      <c r="C84" s="45">
        <f>base8!E100</f>
        <v>11</v>
      </c>
    </row>
    <row r="85" spans="1:3" x14ac:dyDescent="0.25">
      <c r="A85" s="37">
        <v>84</v>
      </c>
      <c r="B85" s="37">
        <v>11</v>
      </c>
      <c r="C85" s="45">
        <f>base8!F100</f>
        <v>2</v>
      </c>
    </row>
    <row r="86" spans="1:3" x14ac:dyDescent="0.25">
      <c r="A86" s="37">
        <v>85</v>
      </c>
      <c r="B86" s="37">
        <v>11</v>
      </c>
      <c r="C86" s="45">
        <f>base8!G100</f>
        <v>7</v>
      </c>
    </row>
    <row r="87" spans="1:3" x14ac:dyDescent="0.25">
      <c r="A87" s="37">
        <v>86</v>
      </c>
      <c r="B87" s="37">
        <v>11</v>
      </c>
      <c r="C87" s="45">
        <f>base8!H100</f>
        <v>15</v>
      </c>
    </row>
    <row r="88" spans="1:3" x14ac:dyDescent="0.25">
      <c r="A88" s="37">
        <v>87</v>
      </c>
      <c r="B88" s="37">
        <v>11</v>
      </c>
      <c r="C88" s="45">
        <f>base8!I100</f>
        <v>12</v>
      </c>
    </row>
    <row r="89" spans="1:3" x14ac:dyDescent="0.25">
      <c r="A89" s="37">
        <v>88</v>
      </c>
      <c r="B89" s="37">
        <v>11</v>
      </c>
      <c r="C89" s="45">
        <f>base8!J100</f>
        <v>13</v>
      </c>
    </row>
    <row r="90" spans="1:3" s="107" customFormat="1" x14ac:dyDescent="0.25">
      <c r="A90" s="37">
        <v>89</v>
      </c>
      <c r="B90" s="107">
        <v>12</v>
      </c>
      <c r="C90" s="109">
        <f>base8!C101</f>
        <v>11</v>
      </c>
    </row>
    <row r="91" spans="1:3" s="107" customFormat="1" x14ac:dyDescent="0.25">
      <c r="A91" s="37">
        <v>90</v>
      </c>
      <c r="B91" s="107">
        <v>12</v>
      </c>
      <c r="C91" s="109">
        <f>base8!D101</f>
        <v>5</v>
      </c>
    </row>
    <row r="92" spans="1:3" s="107" customFormat="1" x14ac:dyDescent="0.25">
      <c r="A92" s="37">
        <v>91</v>
      </c>
      <c r="B92" s="107">
        <v>12</v>
      </c>
      <c r="C92" s="109">
        <f>base8!E101</f>
        <v>7</v>
      </c>
    </row>
    <row r="93" spans="1:3" s="107" customFormat="1" x14ac:dyDescent="0.25">
      <c r="A93" s="37">
        <v>92</v>
      </c>
      <c r="B93" s="107">
        <v>12</v>
      </c>
      <c r="C93" s="109">
        <f>base8!F101</f>
        <v>3</v>
      </c>
    </row>
    <row r="94" spans="1:3" s="107" customFormat="1" x14ac:dyDescent="0.25">
      <c r="A94" s="37">
        <v>93</v>
      </c>
      <c r="B94" s="107">
        <v>12</v>
      </c>
      <c r="C94" s="109">
        <f>base8!G101</f>
        <v>6</v>
      </c>
    </row>
    <row r="95" spans="1:3" s="107" customFormat="1" x14ac:dyDescent="0.25">
      <c r="A95" s="37">
        <v>94</v>
      </c>
      <c r="B95" s="107">
        <v>12</v>
      </c>
      <c r="C95" s="109">
        <f>base8!H101</f>
        <v>1</v>
      </c>
    </row>
    <row r="96" spans="1:3" s="107" customFormat="1" x14ac:dyDescent="0.25">
      <c r="A96" s="37">
        <v>95</v>
      </c>
      <c r="B96" s="107">
        <v>12</v>
      </c>
      <c r="C96" s="109">
        <f>base8!I101</f>
        <v>12</v>
      </c>
    </row>
    <row r="97" spans="1:3" s="107" customFormat="1" x14ac:dyDescent="0.25">
      <c r="A97" s="37">
        <v>96</v>
      </c>
      <c r="B97" s="107">
        <v>12</v>
      </c>
      <c r="C97" s="109">
        <f>base8!J101</f>
        <v>9</v>
      </c>
    </row>
    <row r="98" spans="1:3" x14ac:dyDescent="0.25">
      <c r="A98" s="37">
        <v>97</v>
      </c>
      <c r="B98" s="37">
        <v>13</v>
      </c>
      <c r="C98" s="45">
        <f>base8!C102</f>
        <v>5</v>
      </c>
    </row>
    <row r="99" spans="1:3" x14ac:dyDescent="0.25">
      <c r="A99" s="37">
        <v>98</v>
      </c>
      <c r="B99" s="37">
        <v>13</v>
      </c>
      <c r="C99" s="45">
        <f>base8!D102</f>
        <v>4</v>
      </c>
    </row>
    <row r="100" spans="1:3" x14ac:dyDescent="0.25">
      <c r="A100" s="37">
        <v>99</v>
      </c>
      <c r="B100" s="37">
        <v>13</v>
      </c>
      <c r="C100" s="45">
        <f>base8!E102</f>
        <v>7</v>
      </c>
    </row>
    <row r="101" spans="1:3" x14ac:dyDescent="0.25">
      <c r="A101" s="37">
        <v>100</v>
      </c>
      <c r="B101" s="37">
        <v>13</v>
      </c>
      <c r="C101" s="45">
        <f>base8!F102</f>
        <v>1</v>
      </c>
    </row>
    <row r="102" spans="1:3" x14ac:dyDescent="0.25">
      <c r="A102" s="37">
        <v>101</v>
      </c>
      <c r="B102" s="37">
        <v>13</v>
      </c>
      <c r="C102" s="45">
        <f>base8!G102</f>
        <v>2</v>
      </c>
    </row>
    <row r="103" spans="1:3" x14ac:dyDescent="0.25">
      <c r="A103" s="37">
        <v>102</v>
      </c>
      <c r="B103" s="37">
        <v>13</v>
      </c>
      <c r="C103" s="45">
        <f>base8!H102</f>
        <v>11</v>
      </c>
    </row>
    <row r="104" spans="1:3" x14ac:dyDescent="0.25">
      <c r="A104" s="37">
        <v>103</v>
      </c>
      <c r="B104" s="37">
        <v>13</v>
      </c>
      <c r="C104" s="45">
        <f>base8!I102</f>
        <v>13</v>
      </c>
    </row>
    <row r="105" spans="1:3" x14ac:dyDescent="0.25">
      <c r="A105" s="37">
        <v>104</v>
      </c>
      <c r="B105" s="37">
        <v>13</v>
      </c>
      <c r="C105" s="45">
        <f>base8!J102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base8!C103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base8!D103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base8!E103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base8!F103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base8!G103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base8!H103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base8!I103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base8!J103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base8!C104</f>
        <v>5</v>
      </c>
    </row>
    <row r="116" spans="1:3" s="39" customFormat="1" x14ac:dyDescent="0.25">
      <c r="A116" s="39">
        <v>114</v>
      </c>
      <c r="B116" s="39">
        <v>15</v>
      </c>
      <c r="C116" s="105">
        <f>base8!D104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base8!E104</f>
        <v>7</v>
      </c>
    </row>
    <row r="118" spans="1:3" s="39" customFormat="1" x14ac:dyDescent="0.25">
      <c r="A118" s="39">
        <v>116</v>
      </c>
      <c r="B118" s="39">
        <v>15</v>
      </c>
      <c r="C118" s="105">
        <f>base8!F104</f>
        <v>9</v>
      </c>
    </row>
    <row r="119" spans="1:3" s="39" customFormat="1" x14ac:dyDescent="0.25">
      <c r="A119" s="39">
        <v>117</v>
      </c>
      <c r="B119" s="39">
        <v>15</v>
      </c>
      <c r="C119" s="105">
        <f>base8!G104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base8!H104</f>
        <v>1</v>
      </c>
    </row>
    <row r="121" spans="1:3" s="39" customFormat="1" x14ac:dyDescent="0.25">
      <c r="A121" s="39">
        <v>119</v>
      </c>
      <c r="B121" s="39">
        <v>15</v>
      </c>
      <c r="C121" s="105">
        <f>base8!I104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base8!J104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base8!C105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base8!D105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base8!E105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base8!F105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base8!G105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base8!H105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base8!I105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base8!J105</f>
        <v>2</v>
      </c>
    </row>
    <row r="131" spans="1:3" s="39" customFormat="1" x14ac:dyDescent="0.25">
      <c r="A131" s="39">
        <v>129</v>
      </c>
      <c r="B131" s="39">
        <v>17</v>
      </c>
      <c r="C131" s="105">
        <f>base8!C106</f>
        <v>5</v>
      </c>
    </row>
    <row r="132" spans="1:3" s="39" customFormat="1" x14ac:dyDescent="0.25">
      <c r="A132" s="39">
        <v>130</v>
      </c>
      <c r="B132" s="39">
        <v>17</v>
      </c>
      <c r="C132" s="105">
        <f>base8!D106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base8!E106</f>
        <v>9</v>
      </c>
    </row>
    <row r="134" spans="1:3" s="39" customFormat="1" x14ac:dyDescent="0.25">
      <c r="A134" s="39">
        <v>132</v>
      </c>
      <c r="B134" s="39">
        <v>17</v>
      </c>
      <c r="C134" s="105">
        <f>base8!F106</f>
        <v>1</v>
      </c>
    </row>
    <row r="135" spans="1:3" s="39" customFormat="1" x14ac:dyDescent="0.25">
      <c r="A135" s="39">
        <v>133</v>
      </c>
      <c r="B135" s="39">
        <v>17</v>
      </c>
      <c r="C135" s="105">
        <f>base8!G106</f>
        <v>4</v>
      </c>
    </row>
    <row r="136" spans="1:3" s="39" customFormat="1" x14ac:dyDescent="0.25">
      <c r="A136" s="39">
        <v>134</v>
      </c>
      <c r="B136" s="39">
        <v>17</v>
      </c>
      <c r="C136" s="105">
        <f>base8!H106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base8!I106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base8!J106</f>
        <v>7</v>
      </c>
    </row>
    <row r="139" spans="1:3" x14ac:dyDescent="0.25">
      <c r="A139" s="37">
        <v>137</v>
      </c>
      <c r="B139" s="37">
        <v>18</v>
      </c>
      <c r="C139" s="45">
        <f>base8!C107</f>
        <v>5</v>
      </c>
    </row>
    <row r="140" spans="1:3" x14ac:dyDescent="0.25">
      <c r="A140" s="37">
        <v>138</v>
      </c>
      <c r="B140" s="37">
        <v>18</v>
      </c>
      <c r="C140" s="45">
        <f>base8!D107</f>
        <v>11</v>
      </c>
    </row>
    <row r="141" spans="1:3" x14ac:dyDescent="0.25">
      <c r="A141" s="37">
        <v>139</v>
      </c>
      <c r="B141" s="37">
        <v>18</v>
      </c>
      <c r="C141" s="45">
        <f>base8!E107</f>
        <v>6</v>
      </c>
    </row>
    <row r="142" spans="1:3" x14ac:dyDescent="0.25">
      <c r="A142" s="37">
        <v>140</v>
      </c>
      <c r="B142" s="37">
        <v>18</v>
      </c>
      <c r="C142" s="45">
        <f>base8!F107</f>
        <v>1</v>
      </c>
    </row>
    <row r="143" spans="1:3" x14ac:dyDescent="0.25">
      <c r="A143" s="37">
        <v>141</v>
      </c>
      <c r="B143" s="37">
        <v>18</v>
      </c>
      <c r="C143" s="45">
        <f>base8!G107</f>
        <v>4</v>
      </c>
    </row>
    <row r="144" spans="1:3" x14ac:dyDescent="0.25">
      <c r="A144" s="37">
        <v>142</v>
      </c>
      <c r="B144" s="37">
        <v>18</v>
      </c>
      <c r="C144" s="45">
        <f>base8!H107</f>
        <v>15</v>
      </c>
    </row>
    <row r="145" spans="1:3" x14ac:dyDescent="0.25">
      <c r="A145" s="37">
        <v>143</v>
      </c>
      <c r="B145" s="37">
        <v>18</v>
      </c>
      <c r="C145" s="45">
        <f>base8!I107</f>
        <v>7</v>
      </c>
    </row>
    <row r="146" spans="1:3" x14ac:dyDescent="0.25">
      <c r="A146" s="37">
        <v>144</v>
      </c>
      <c r="B146" s="37">
        <v>18</v>
      </c>
      <c r="C146" s="45">
        <f>base8!J107</f>
        <v>3</v>
      </c>
    </row>
    <row r="147" spans="1:3" s="39" customFormat="1" x14ac:dyDescent="0.25">
      <c r="A147" s="39">
        <v>145</v>
      </c>
      <c r="B147" s="39">
        <v>19</v>
      </c>
      <c r="C147" s="105">
        <f>base8!C108</f>
        <v>4</v>
      </c>
    </row>
    <row r="148" spans="1:3" s="39" customFormat="1" x14ac:dyDescent="0.25">
      <c r="A148" s="39">
        <v>146</v>
      </c>
      <c r="B148" s="39">
        <v>19</v>
      </c>
      <c r="C148" s="105">
        <f>base8!D108</f>
        <v>5</v>
      </c>
    </row>
    <row r="149" spans="1:3" s="39" customFormat="1" x14ac:dyDescent="0.25">
      <c r="A149" s="39">
        <v>147</v>
      </c>
      <c r="B149" s="39">
        <v>19</v>
      </c>
      <c r="C149" s="105">
        <f>base8!E108</f>
        <v>1</v>
      </c>
    </row>
    <row r="150" spans="1:3" s="39" customFormat="1" x14ac:dyDescent="0.25">
      <c r="A150" s="39">
        <v>148</v>
      </c>
      <c r="B150" s="39">
        <v>19</v>
      </c>
      <c r="C150" s="105">
        <f>base8!F108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base8!G108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base8!H108</f>
        <v>9</v>
      </c>
    </row>
    <row r="153" spans="1:3" s="39" customFormat="1" x14ac:dyDescent="0.25">
      <c r="A153" s="39">
        <v>151</v>
      </c>
      <c r="B153" s="39">
        <v>19</v>
      </c>
      <c r="C153" s="105">
        <f>base8!I108</f>
        <v>2</v>
      </c>
    </row>
    <row r="154" spans="1:3" s="39" customFormat="1" x14ac:dyDescent="0.25">
      <c r="A154" s="39">
        <v>152</v>
      </c>
      <c r="B154" s="39">
        <v>19</v>
      </c>
      <c r="C154" s="105">
        <f>base8!J108</f>
        <v>11</v>
      </c>
    </row>
    <row r="155" spans="1:3" x14ac:dyDescent="0.25">
      <c r="A155" s="37">
        <v>153</v>
      </c>
      <c r="B155" s="37">
        <v>20</v>
      </c>
      <c r="C155" s="45">
        <f>base8!C109</f>
        <v>5</v>
      </c>
    </row>
    <row r="156" spans="1:3" x14ac:dyDescent="0.25">
      <c r="A156" s="37">
        <v>154</v>
      </c>
      <c r="B156" s="37">
        <v>20</v>
      </c>
      <c r="C156" s="45">
        <f>base8!D109</f>
        <v>1</v>
      </c>
    </row>
    <row r="157" spans="1:3" x14ac:dyDescent="0.25">
      <c r="A157" s="37">
        <v>155</v>
      </c>
      <c r="B157" s="37">
        <v>20</v>
      </c>
      <c r="C157" s="45">
        <f>base8!E109</f>
        <v>11</v>
      </c>
    </row>
    <row r="158" spans="1:3" x14ac:dyDescent="0.25">
      <c r="A158" s="37">
        <v>156</v>
      </c>
      <c r="B158" s="37">
        <v>20</v>
      </c>
      <c r="C158" s="45">
        <f>base8!F109</f>
        <v>12</v>
      </c>
    </row>
    <row r="159" spans="1:3" x14ac:dyDescent="0.25">
      <c r="A159" s="37">
        <v>157</v>
      </c>
      <c r="B159" s="37">
        <v>20</v>
      </c>
      <c r="C159" s="45">
        <f>base8!G109</f>
        <v>13</v>
      </c>
    </row>
    <row r="160" spans="1:3" x14ac:dyDescent="0.25">
      <c r="A160" s="37">
        <v>158</v>
      </c>
      <c r="B160" s="37">
        <v>20</v>
      </c>
      <c r="C160" s="45">
        <f>base8!H109</f>
        <v>6</v>
      </c>
    </row>
    <row r="161" spans="1:3" x14ac:dyDescent="0.25">
      <c r="A161" s="37">
        <v>159</v>
      </c>
      <c r="B161" s="37">
        <v>20</v>
      </c>
      <c r="C161" s="45">
        <f>base8!I109</f>
        <v>4</v>
      </c>
    </row>
    <row r="162" spans="1:3" x14ac:dyDescent="0.25">
      <c r="A162" s="37">
        <v>160</v>
      </c>
      <c r="B162" s="37">
        <v>20</v>
      </c>
      <c r="C162" s="45">
        <f>base8!J109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base8!C110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base8!D110</f>
        <v>5</v>
      </c>
    </row>
    <row r="165" spans="1:3" s="39" customFormat="1" x14ac:dyDescent="0.25">
      <c r="A165" s="39">
        <v>163</v>
      </c>
      <c r="B165" s="39">
        <v>21</v>
      </c>
      <c r="C165" s="105">
        <f>base8!E110</f>
        <v>7</v>
      </c>
    </row>
    <row r="166" spans="1:3" s="39" customFormat="1" x14ac:dyDescent="0.25">
      <c r="A166" s="39">
        <v>164</v>
      </c>
      <c r="B166" s="39">
        <v>21</v>
      </c>
      <c r="C166" s="105">
        <f>base8!F110</f>
        <v>9</v>
      </c>
    </row>
    <row r="167" spans="1:3" s="39" customFormat="1" x14ac:dyDescent="0.25">
      <c r="A167" s="39">
        <v>165</v>
      </c>
      <c r="B167" s="39">
        <v>21</v>
      </c>
      <c r="C167" s="105">
        <f>base8!G110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base8!H110</f>
        <v>1</v>
      </c>
    </row>
    <row r="169" spans="1:3" s="39" customFormat="1" x14ac:dyDescent="0.25">
      <c r="A169" s="39">
        <v>167</v>
      </c>
      <c r="B169" s="39">
        <v>21</v>
      </c>
      <c r="C169" s="105">
        <f>base8!I110</f>
        <v>4</v>
      </c>
    </row>
    <row r="170" spans="1:3" s="39" customFormat="1" x14ac:dyDescent="0.25">
      <c r="A170" s="39">
        <v>168</v>
      </c>
      <c r="B170" s="39">
        <v>21</v>
      </c>
      <c r="C170" s="105">
        <f>base8!J110</f>
        <v>6</v>
      </c>
    </row>
    <row r="171" spans="1:3" x14ac:dyDescent="0.25">
      <c r="A171" s="37">
        <v>169</v>
      </c>
      <c r="B171" s="37">
        <v>22</v>
      </c>
      <c r="C171" s="45">
        <f>base8!C111</f>
        <v>5</v>
      </c>
    </row>
    <row r="172" spans="1:3" x14ac:dyDescent="0.25">
      <c r="A172" s="37">
        <v>170</v>
      </c>
      <c r="B172" s="37">
        <v>22</v>
      </c>
      <c r="C172" s="45">
        <f>base8!D111</f>
        <v>6</v>
      </c>
    </row>
    <row r="173" spans="1:3" x14ac:dyDescent="0.25">
      <c r="A173" s="37">
        <v>171</v>
      </c>
      <c r="B173" s="37">
        <v>22</v>
      </c>
      <c r="C173" s="45">
        <f>base8!E111</f>
        <v>7</v>
      </c>
    </row>
    <row r="174" spans="1:3" x14ac:dyDescent="0.25">
      <c r="A174" s="37">
        <v>172</v>
      </c>
      <c r="B174" s="37">
        <v>22</v>
      </c>
      <c r="C174" s="45">
        <f>base8!F111</f>
        <v>1</v>
      </c>
    </row>
    <row r="175" spans="1:3" x14ac:dyDescent="0.25">
      <c r="A175" s="37">
        <v>173</v>
      </c>
      <c r="B175" s="37">
        <v>22</v>
      </c>
      <c r="C175" s="45">
        <f>base8!G111</f>
        <v>11</v>
      </c>
    </row>
    <row r="176" spans="1:3" x14ac:dyDescent="0.25">
      <c r="A176" s="37">
        <v>174</v>
      </c>
      <c r="B176" s="37">
        <v>22</v>
      </c>
      <c r="C176" s="45">
        <f>base8!H111</f>
        <v>15</v>
      </c>
    </row>
    <row r="177" spans="1:3" x14ac:dyDescent="0.25">
      <c r="A177" s="37">
        <v>175</v>
      </c>
      <c r="B177" s="37">
        <v>22</v>
      </c>
      <c r="C177" s="45">
        <f>base8!I111</f>
        <v>4</v>
      </c>
    </row>
    <row r="178" spans="1:3" x14ac:dyDescent="0.25">
      <c r="A178" s="37">
        <v>176</v>
      </c>
      <c r="B178" s="37">
        <v>22</v>
      </c>
      <c r="C178" s="45">
        <f>base8!J111</f>
        <v>9</v>
      </c>
    </row>
    <row r="179" spans="1:3" s="39" customFormat="1" x14ac:dyDescent="0.25">
      <c r="A179" s="39">
        <v>177</v>
      </c>
      <c r="B179" s="39">
        <v>23</v>
      </c>
      <c r="C179" s="105">
        <f>base8!C112</f>
        <v>5</v>
      </c>
    </row>
    <row r="180" spans="1:3" s="39" customFormat="1" x14ac:dyDescent="0.25">
      <c r="A180" s="39">
        <v>178</v>
      </c>
      <c r="B180" s="39">
        <v>23</v>
      </c>
      <c r="C180" s="105">
        <f>base8!D112</f>
        <v>1</v>
      </c>
    </row>
    <row r="181" spans="1:3" s="39" customFormat="1" x14ac:dyDescent="0.25">
      <c r="A181" s="39">
        <v>179</v>
      </c>
      <c r="B181" s="39">
        <v>23</v>
      </c>
      <c r="C181" s="105">
        <f>base8!E112</f>
        <v>9</v>
      </c>
    </row>
    <row r="182" spans="1:3" s="39" customFormat="1" x14ac:dyDescent="0.25">
      <c r="A182" s="39">
        <v>180</v>
      </c>
      <c r="B182" s="39">
        <v>23</v>
      </c>
      <c r="C182" s="105">
        <f>base8!F112</f>
        <v>2</v>
      </c>
    </row>
    <row r="183" spans="1:3" s="39" customFormat="1" x14ac:dyDescent="0.25">
      <c r="A183" s="39">
        <v>181</v>
      </c>
      <c r="B183" s="39">
        <v>23</v>
      </c>
      <c r="C183" s="39">
        <f>base8!G60</f>
        <v>11</v>
      </c>
    </row>
    <row r="184" spans="1:3" s="39" customFormat="1" x14ac:dyDescent="0.25">
      <c r="A184" s="39">
        <v>182</v>
      </c>
      <c r="B184" s="39">
        <v>23</v>
      </c>
      <c r="C184" s="105">
        <f>base8!H112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base8!I112</f>
        <v>3</v>
      </c>
    </row>
    <row r="186" spans="1:3" s="39" customFormat="1" x14ac:dyDescent="0.25">
      <c r="A186" s="39">
        <v>184</v>
      </c>
      <c r="B186" s="39">
        <v>23</v>
      </c>
      <c r="C186" s="105">
        <f>base8!J112</f>
        <v>7</v>
      </c>
    </row>
    <row r="187" spans="1:3" x14ac:dyDescent="0.25">
      <c r="A187" s="37">
        <v>185</v>
      </c>
      <c r="B187" s="37">
        <v>24</v>
      </c>
      <c r="C187" s="45">
        <f>base8!C113</f>
        <v>9</v>
      </c>
    </row>
    <row r="188" spans="1:3" x14ac:dyDescent="0.25">
      <c r="A188" s="37">
        <v>186</v>
      </c>
      <c r="B188" s="37">
        <v>24</v>
      </c>
      <c r="C188" s="45">
        <f>base8!D113</f>
        <v>11</v>
      </c>
    </row>
    <row r="189" spans="1:3" x14ac:dyDescent="0.25">
      <c r="A189" s="37">
        <v>187</v>
      </c>
      <c r="B189" s="37">
        <v>24</v>
      </c>
      <c r="C189" s="45">
        <f>base8!E113</f>
        <v>5</v>
      </c>
    </row>
    <row r="190" spans="1:3" x14ac:dyDescent="0.25">
      <c r="A190" s="37">
        <v>188</v>
      </c>
      <c r="B190" s="37">
        <v>24</v>
      </c>
      <c r="C190" s="45">
        <f>base8!F113</f>
        <v>10</v>
      </c>
    </row>
    <row r="191" spans="1:3" x14ac:dyDescent="0.25">
      <c r="A191" s="37">
        <v>189</v>
      </c>
      <c r="B191" s="37">
        <v>24</v>
      </c>
      <c r="C191" s="45">
        <f>base8!G113</f>
        <v>6</v>
      </c>
    </row>
    <row r="192" spans="1:3" x14ac:dyDescent="0.25">
      <c r="A192" s="37">
        <v>190</v>
      </c>
      <c r="B192" s="37">
        <v>24</v>
      </c>
      <c r="C192" s="45">
        <f>base8!H113</f>
        <v>15</v>
      </c>
    </row>
    <row r="193" spans="1:3" x14ac:dyDescent="0.25">
      <c r="A193" s="37">
        <v>191</v>
      </c>
      <c r="B193" s="37">
        <v>24</v>
      </c>
      <c r="C193" s="45">
        <f>base8!I113</f>
        <v>7</v>
      </c>
    </row>
    <row r="194" spans="1:3" x14ac:dyDescent="0.25">
      <c r="A194" s="37">
        <v>192</v>
      </c>
      <c r="B194" s="37">
        <v>24</v>
      </c>
      <c r="C194" s="45">
        <f>base8!J113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base8!C114</f>
        <v>5</v>
      </c>
    </row>
    <row r="196" spans="1:3" s="39" customFormat="1" x14ac:dyDescent="0.25">
      <c r="A196" s="39">
        <v>194</v>
      </c>
      <c r="B196" s="39">
        <v>25</v>
      </c>
      <c r="C196" s="105">
        <f>base8!D114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base8!E114</f>
        <v>7</v>
      </c>
    </row>
    <row r="198" spans="1:3" s="39" customFormat="1" x14ac:dyDescent="0.25">
      <c r="A198" s="39">
        <v>196</v>
      </c>
      <c r="B198" s="39">
        <v>25</v>
      </c>
      <c r="C198" s="105">
        <f>base8!F114</f>
        <v>6</v>
      </c>
    </row>
    <row r="199" spans="1:3" s="39" customFormat="1" x14ac:dyDescent="0.25">
      <c r="A199" s="39">
        <v>197</v>
      </c>
      <c r="B199" s="39">
        <v>25</v>
      </c>
      <c r="C199" s="105">
        <f>base8!G114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base8!H114</f>
        <v>9</v>
      </c>
    </row>
    <row r="201" spans="1:3" s="39" customFormat="1" x14ac:dyDescent="0.25">
      <c r="A201" s="39">
        <v>199</v>
      </c>
      <c r="B201" s="39">
        <v>25</v>
      </c>
      <c r="C201" s="105">
        <f>base8!I114</f>
        <v>3</v>
      </c>
    </row>
    <row r="202" spans="1:3" s="39" customFormat="1" x14ac:dyDescent="0.25">
      <c r="A202" s="39">
        <v>200</v>
      </c>
      <c r="B202" s="39">
        <v>25</v>
      </c>
      <c r="C202" s="105">
        <f>base8!J114</f>
        <v>1</v>
      </c>
    </row>
    <row r="203" spans="1:3" x14ac:dyDescent="0.25">
      <c r="A203" s="37">
        <v>201</v>
      </c>
      <c r="B203" s="37">
        <v>26</v>
      </c>
      <c r="C203" s="45">
        <f>base8!C115</f>
        <v>5</v>
      </c>
    </row>
    <row r="204" spans="1:3" x14ac:dyDescent="0.25">
      <c r="A204" s="37">
        <v>202</v>
      </c>
      <c r="B204" s="37">
        <v>26</v>
      </c>
      <c r="C204" s="45">
        <f>base8!D115</f>
        <v>11</v>
      </c>
    </row>
    <row r="205" spans="1:3" x14ac:dyDescent="0.25">
      <c r="A205" s="37">
        <v>203</v>
      </c>
      <c r="B205" s="37">
        <v>26</v>
      </c>
      <c r="C205" s="45">
        <f>base8!E115</f>
        <v>1</v>
      </c>
    </row>
    <row r="206" spans="1:3" x14ac:dyDescent="0.25">
      <c r="A206" s="37">
        <v>204</v>
      </c>
      <c r="B206" s="37">
        <v>26</v>
      </c>
      <c r="C206" s="45">
        <f>base8!F115</f>
        <v>9</v>
      </c>
    </row>
    <row r="207" spans="1:3" x14ac:dyDescent="0.25">
      <c r="A207" s="37">
        <v>205</v>
      </c>
      <c r="B207" s="37">
        <v>26</v>
      </c>
      <c r="C207" s="45">
        <f>base8!G115</f>
        <v>13</v>
      </c>
    </row>
    <row r="208" spans="1:3" x14ac:dyDescent="0.25">
      <c r="A208" s="37">
        <v>206</v>
      </c>
      <c r="B208" s="37">
        <v>26</v>
      </c>
      <c r="C208" s="45">
        <f>base8!H115</f>
        <v>15</v>
      </c>
    </row>
    <row r="209" spans="1:3" x14ac:dyDescent="0.25">
      <c r="A209" s="37">
        <v>207</v>
      </c>
      <c r="B209" s="37">
        <v>26</v>
      </c>
      <c r="C209" s="45">
        <f>base8!I115</f>
        <v>7</v>
      </c>
    </row>
    <row r="210" spans="1:3" x14ac:dyDescent="0.25">
      <c r="A210" s="37">
        <v>208</v>
      </c>
      <c r="B210" s="37">
        <v>26</v>
      </c>
      <c r="C210" s="45">
        <f>base8!J115</f>
        <v>2</v>
      </c>
    </row>
    <row r="211" spans="1:3" s="39" customFormat="1" x14ac:dyDescent="0.25">
      <c r="A211" s="39">
        <v>209</v>
      </c>
      <c r="B211" s="39">
        <v>27</v>
      </c>
      <c r="C211" s="105">
        <f>base8!C116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base8!D116</f>
        <v>5</v>
      </c>
    </row>
    <row r="213" spans="1:3" s="39" customFormat="1" x14ac:dyDescent="0.25">
      <c r="A213" s="39">
        <v>211</v>
      </c>
      <c r="B213" s="39">
        <v>27</v>
      </c>
      <c r="C213" s="105">
        <f>base8!E116</f>
        <v>1</v>
      </c>
    </row>
    <row r="214" spans="1:3" s="39" customFormat="1" x14ac:dyDescent="0.25">
      <c r="A214" s="39">
        <v>212</v>
      </c>
      <c r="B214" s="39">
        <v>27</v>
      </c>
      <c r="C214" s="105">
        <f>base8!F116</f>
        <v>2</v>
      </c>
    </row>
    <row r="215" spans="1:3" s="39" customFormat="1" x14ac:dyDescent="0.25">
      <c r="A215" s="39">
        <v>213</v>
      </c>
      <c r="B215" s="39">
        <v>27</v>
      </c>
      <c r="C215" s="105">
        <f>base8!G116</f>
        <v>8</v>
      </c>
    </row>
    <row r="216" spans="1:3" s="39" customFormat="1" x14ac:dyDescent="0.25">
      <c r="A216" s="39">
        <v>214</v>
      </c>
      <c r="B216" s="39">
        <v>27</v>
      </c>
      <c r="C216" s="105">
        <f>base8!H116</f>
        <v>4</v>
      </c>
    </row>
    <row r="217" spans="1:3" s="39" customFormat="1" x14ac:dyDescent="0.25">
      <c r="A217" s="39">
        <v>215</v>
      </c>
      <c r="B217" s="39">
        <v>27</v>
      </c>
      <c r="C217" s="105">
        <f>base8!I116</f>
        <v>6</v>
      </c>
    </row>
    <row r="218" spans="1:3" s="39" customFormat="1" x14ac:dyDescent="0.25">
      <c r="A218" s="39">
        <v>216</v>
      </c>
      <c r="B218" s="39">
        <v>27</v>
      </c>
      <c r="C218" s="105">
        <f>base8!J116</f>
        <v>15</v>
      </c>
    </row>
    <row r="219" spans="1:3" x14ac:dyDescent="0.25">
      <c r="A219" s="37">
        <v>217</v>
      </c>
      <c r="B219" s="37">
        <v>28</v>
      </c>
      <c r="C219" s="45">
        <f>base8!C117</f>
        <v>5</v>
      </c>
    </row>
    <row r="220" spans="1:3" x14ac:dyDescent="0.25">
      <c r="A220" s="37">
        <v>218</v>
      </c>
      <c r="B220" s="37">
        <v>28</v>
      </c>
      <c r="C220" s="45">
        <f>base8!D117</f>
        <v>11</v>
      </c>
    </row>
    <row r="221" spans="1:3" x14ac:dyDescent="0.25">
      <c r="A221" s="37">
        <v>219</v>
      </c>
      <c r="B221" s="37">
        <v>28</v>
      </c>
      <c r="C221" s="45">
        <f>base8!E117</f>
        <v>6</v>
      </c>
    </row>
    <row r="222" spans="1:3" x14ac:dyDescent="0.25">
      <c r="A222" s="37">
        <v>220</v>
      </c>
      <c r="B222" s="37">
        <v>28</v>
      </c>
      <c r="C222" s="37">
        <f>base8!F65</f>
        <v>7</v>
      </c>
    </row>
    <row r="223" spans="1:3" x14ac:dyDescent="0.25">
      <c r="A223" s="37">
        <v>221</v>
      </c>
      <c r="B223" s="37">
        <v>28</v>
      </c>
      <c r="C223" s="45">
        <f>base8!G117</f>
        <v>1</v>
      </c>
    </row>
    <row r="224" spans="1:3" x14ac:dyDescent="0.25">
      <c r="A224" s="37">
        <v>222</v>
      </c>
      <c r="B224" s="37">
        <v>28</v>
      </c>
      <c r="C224" s="45">
        <f>base8!H117</f>
        <v>13</v>
      </c>
    </row>
    <row r="225" spans="1:3" x14ac:dyDescent="0.25">
      <c r="A225" s="37">
        <v>223</v>
      </c>
      <c r="B225" s="37">
        <v>28</v>
      </c>
      <c r="C225" s="45">
        <f>base8!I117</f>
        <v>7</v>
      </c>
    </row>
    <row r="226" spans="1:3" x14ac:dyDescent="0.25">
      <c r="A226" s="37">
        <v>224</v>
      </c>
      <c r="B226" s="37">
        <v>28</v>
      </c>
      <c r="C226" s="45">
        <f>base8!J117</f>
        <v>9</v>
      </c>
    </row>
    <row r="227" spans="1:3" s="39" customFormat="1" x14ac:dyDescent="0.25">
      <c r="A227" s="39">
        <v>225</v>
      </c>
      <c r="B227" s="39">
        <v>29</v>
      </c>
      <c r="C227" s="105">
        <f>base8!C118</f>
        <v>5</v>
      </c>
    </row>
    <row r="228" spans="1:3" s="39" customFormat="1" x14ac:dyDescent="0.25">
      <c r="A228" s="39">
        <v>226</v>
      </c>
      <c r="B228" s="39">
        <v>29</v>
      </c>
      <c r="C228" s="105">
        <f>base8!D118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base8!E118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base8!F118</f>
        <v>7</v>
      </c>
    </row>
    <row r="231" spans="1:3" s="39" customFormat="1" x14ac:dyDescent="0.25">
      <c r="A231" s="39">
        <v>229</v>
      </c>
      <c r="B231" s="39">
        <v>29</v>
      </c>
      <c r="C231" s="105">
        <f>base8!G118</f>
        <v>4</v>
      </c>
    </row>
    <row r="232" spans="1:3" s="39" customFormat="1" x14ac:dyDescent="0.25">
      <c r="A232" s="39">
        <v>230</v>
      </c>
      <c r="B232" s="39">
        <v>29</v>
      </c>
      <c r="C232" s="105">
        <f>base8!H118</f>
        <v>1</v>
      </c>
    </row>
    <row r="233" spans="1:3" s="39" customFormat="1" x14ac:dyDescent="0.25">
      <c r="A233" s="39">
        <v>231</v>
      </c>
      <c r="B233" s="39">
        <v>29</v>
      </c>
      <c r="C233" s="105">
        <f>base8!I118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base8!J118</f>
        <v>6</v>
      </c>
    </row>
    <row r="235" spans="1:3" x14ac:dyDescent="0.25">
      <c r="A235" s="37">
        <v>233</v>
      </c>
      <c r="B235" s="37">
        <v>30</v>
      </c>
      <c r="C235" s="45">
        <f>base8!C119</f>
        <v>5</v>
      </c>
    </row>
    <row r="236" spans="1:3" x14ac:dyDescent="0.25">
      <c r="A236" s="37">
        <v>234</v>
      </c>
      <c r="B236" s="37">
        <v>30</v>
      </c>
      <c r="C236" s="45">
        <f>base8!D119</f>
        <v>11</v>
      </c>
    </row>
    <row r="237" spans="1:3" x14ac:dyDescent="0.25">
      <c r="A237" s="37">
        <v>235</v>
      </c>
      <c r="B237" s="37">
        <v>30</v>
      </c>
      <c r="C237" s="45">
        <f>base8!E119</f>
        <v>1</v>
      </c>
    </row>
    <row r="238" spans="1:3" x14ac:dyDescent="0.25">
      <c r="A238" s="37">
        <v>236</v>
      </c>
      <c r="B238" s="37">
        <v>30</v>
      </c>
      <c r="C238" s="45">
        <f>base8!F119</f>
        <v>9</v>
      </c>
    </row>
    <row r="239" spans="1:3" x14ac:dyDescent="0.25">
      <c r="A239" s="37">
        <v>237</v>
      </c>
      <c r="B239" s="37">
        <v>30</v>
      </c>
      <c r="C239" s="45">
        <f>base8!G119</f>
        <v>7</v>
      </c>
    </row>
    <row r="240" spans="1:3" x14ac:dyDescent="0.25">
      <c r="A240" s="37">
        <v>238</v>
      </c>
      <c r="B240" s="37">
        <v>30</v>
      </c>
      <c r="C240" s="45">
        <f>base8!H119</f>
        <v>2</v>
      </c>
    </row>
    <row r="241" spans="1:3" x14ac:dyDescent="0.25">
      <c r="A241" s="37">
        <v>239</v>
      </c>
      <c r="B241" s="37">
        <v>30</v>
      </c>
      <c r="C241" s="45">
        <f>base8!I119</f>
        <v>4</v>
      </c>
    </row>
    <row r="242" spans="1:3" x14ac:dyDescent="0.25">
      <c r="A242" s="37">
        <v>240</v>
      </c>
      <c r="B242" s="37">
        <v>30</v>
      </c>
      <c r="C242" s="45">
        <f>base8!J119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base8!C26</f>
        <v>15</v>
      </c>
    </row>
    <row r="244" spans="1:3" s="39" customFormat="1" x14ac:dyDescent="0.25">
      <c r="A244" s="37">
        <v>242</v>
      </c>
      <c r="B244" s="39">
        <v>90</v>
      </c>
      <c r="C244" s="105">
        <f>base8!D26</f>
        <v>1</v>
      </c>
    </row>
    <row r="245" spans="1:3" s="39" customFormat="1" x14ac:dyDescent="0.25">
      <c r="A245" s="37">
        <v>243</v>
      </c>
      <c r="B245" s="39">
        <v>90</v>
      </c>
      <c r="C245" s="105">
        <f>base8!E26</f>
        <v>7</v>
      </c>
    </row>
    <row r="246" spans="1:3" s="39" customFormat="1" x14ac:dyDescent="0.25">
      <c r="A246" s="37">
        <v>244</v>
      </c>
      <c r="B246" s="39">
        <v>90</v>
      </c>
      <c r="C246" s="105">
        <f>base8!F26</f>
        <v>10</v>
      </c>
    </row>
    <row r="247" spans="1:3" s="39" customFormat="1" x14ac:dyDescent="0.25">
      <c r="A247" s="37">
        <v>245</v>
      </c>
      <c r="B247" s="39">
        <v>90</v>
      </c>
      <c r="C247" s="105">
        <f>base8!G26</f>
        <v>11</v>
      </c>
    </row>
    <row r="248" spans="1:3" s="39" customFormat="1" x14ac:dyDescent="0.25">
      <c r="A248" s="37">
        <v>246</v>
      </c>
      <c r="B248" s="39">
        <v>90</v>
      </c>
      <c r="C248" s="105">
        <f>base8!H26</f>
        <v>5</v>
      </c>
    </row>
    <row r="249" spans="1:3" s="39" customFormat="1" x14ac:dyDescent="0.25">
      <c r="A249" s="37">
        <v>247</v>
      </c>
      <c r="B249" s="39">
        <v>90</v>
      </c>
      <c r="C249" s="105">
        <f>base8!I26</f>
        <v>13</v>
      </c>
    </row>
    <row r="250" spans="1:3" s="39" customFormat="1" x14ac:dyDescent="0.25">
      <c r="A250" s="37">
        <v>248</v>
      </c>
      <c r="B250" s="39">
        <v>90</v>
      </c>
      <c r="C250" s="105">
        <f>base8!J26</f>
        <v>4</v>
      </c>
    </row>
    <row r="251" spans="1:3" s="39" customFormat="1" x14ac:dyDescent="0.25">
      <c r="A251" s="37">
        <v>249</v>
      </c>
      <c r="B251" s="39">
        <v>90</v>
      </c>
      <c r="C251" s="105">
        <f>base8!K26</f>
        <v>6</v>
      </c>
    </row>
    <row r="252" spans="1:3" s="39" customFormat="1" x14ac:dyDescent="0.25">
      <c r="A252" s="37">
        <v>250</v>
      </c>
      <c r="B252" s="39">
        <v>90</v>
      </c>
      <c r="C252" s="105">
        <f>base8!L26</f>
        <v>14</v>
      </c>
    </row>
    <row r="253" spans="1:3" s="39" customFormat="1" x14ac:dyDescent="0.25">
      <c r="A253" s="37">
        <v>251</v>
      </c>
      <c r="B253" s="39">
        <v>90</v>
      </c>
      <c r="C253" s="105">
        <f>base8!M26</f>
        <v>2</v>
      </c>
    </row>
    <row r="254" spans="1:3" s="39" customFormat="1" x14ac:dyDescent="0.25">
      <c r="A254" s="37">
        <v>252</v>
      </c>
      <c r="B254" s="39">
        <v>90</v>
      </c>
      <c r="C254" s="105">
        <f>base8!N26</f>
        <v>12</v>
      </c>
    </row>
    <row r="255" spans="1:3" s="39" customFormat="1" x14ac:dyDescent="0.25">
      <c r="A255" s="37">
        <v>253</v>
      </c>
      <c r="B255" s="39">
        <v>90</v>
      </c>
      <c r="C255" s="105">
        <f>base8!O26</f>
        <v>16</v>
      </c>
    </row>
    <row r="256" spans="1:3" s="39" customFormat="1" x14ac:dyDescent="0.25">
      <c r="A256" s="37">
        <v>254</v>
      </c>
      <c r="B256" s="39">
        <v>90</v>
      </c>
      <c r="C256" s="105">
        <f>base8!P26</f>
        <v>8</v>
      </c>
    </row>
    <row r="257" spans="1:4" s="39" customFormat="1" x14ac:dyDescent="0.25">
      <c r="A257" s="37">
        <v>255</v>
      </c>
      <c r="B257" s="39">
        <v>90</v>
      </c>
      <c r="C257" s="105">
        <f>base8!Q26</f>
        <v>3</v>
      </c>
    </row>
    <row r="258" spans="1:4" s="39" customFormat="1" x14ac:dyDescent="0.25">
      <c r="A258" s="37">
        <v>256</v>
      </c>
      <c r="B258" s="39">
        <v>90</v>
      </c>
      <c r="C258" s="105">
        <f>base8!R26</f>
        <v>9</v>
      </c>
    </row>
    <row r="259" spans="1:4" s="39" customFormat="1" x14ac:dyDescent="0.25">
      <c r="A259" s="37">
        <v>257</v>
      </c>
      <c r="B259" s="39">
        <v>90</v>
      </c>
      <c r="C259" s="105">
        <f>base8!S26</f>
        <v>17</v>
      </c>
    </row>
    <row r="260" spans="1:4" s="39" customFormat="1" x14ac:dyDescent="0.25">
      <c r="A260" s="37">
        <v>258</v>
      </c>
      <c r="B260" s="39">
        <v>90</v>
      </c>
      <c r="C260" s="105">
        <f>base8!T26</f>
        <v>18</v>
      </c>
    </row>
    <row r="261" spans="1:4" s="39" customFormat="1" x14ac:dyDescent="0.25">
      <c r="A261" s="37">
        <v>259</v>
      </c>
      <c r="B261" s="39">
        <v>90</v>
      </c>
      <c r="C261" s="105">
        <f>base8!U26</f>
        <v>19</v>
      </c>
    </row>
    <row r="262" spans="1:4" s="39" customFormat="1" x14ac:dyDescent="0.25">
      <c r="A262" s="37">
        <v>260</v>
      </c>
      <c r="B262" s="39">
        <v>90</v>
      </c>
      <c r="C262" s="105">
        <f>base8!V26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base8!C27</f>
        <v>11</v>
      </c>
    </row>
    <row r="264" spans="1:4" x14ac:dyDescent="0.25">
      <c r="A264" s="37">
        <v>262</v>
      </c>
      <c r="B264" s="37">
        <v>91</v>
      </c>
      <c r="C264" s="45">
        <f>base8!D27</f>
        <v>1</v>
      </c>
    </row>
    <row r="265" spans="1:4" x14ac:dyDescent="0.25">
      <c r="A265" s="37">
        <v>263</v>
      </c>
      <c r="B265" s="37">
        <v>91</v>
      </c>
      <c r="C265" s="45">
        <f>base8!E27</f>
        <v>15</v>
      </c>
    </row>
    <row r="266" spans="1:4" x14ac:dyDescent="0.25">
      <c r="A266" s="37">
        <v>264</v>
      </c>
      <c r="B266" s="37">
        <v>91</v>
      </c>
      <c r="C266" s="45">
        <f>base8!F27</f>
        <v>7</v>
      </c>
    </row>
    <row r="267" spans="1:4" x14ac:dyDescent="0.25">
      <c r="A267" s="37">
        <v>265</v>
      </c>
      <c r="B267" s="37">
        <v>91</v>
      </c>
      <c r="C267" s="45">
        <f>base8!G27</f>
        <v>13</v>
      </c>
    </row>
    <row r="268" spans="1:4" x14ac:dyDescent="0.25">
      <c r="A268" s="37">
        <v>266</v>
      </c>
      <c r="B268" s="37">
        <v>91</v>
      </c>
      <c r="C268" s="45">
        <f>base8!H27</f>
        <v>5</v>
      </c>
    </row>
    <row r="269" spans="1:4" x14ac:dyDescent="0.25">
      <c r="A269" s="37">
        <v>267</v>
      </c>
      <c r="B269" s="37">
        <v>91</v>
      </c>
      <c r="C269" s="45">
        <f>base8!I27</f>
        <v>16</v>
      </c>
    </row>
    <row r="270" spans="1:4" x14ac:dyDescent="0.25">
      <c r="A270" s="37">
        <v>268</v>
      </c>
      <c r="B270" s="37">
        <v>91</v>
      </c>
      <c r="C270" s="45">
        <f>base8!J27</f>
        <v>3</v>
      </c>
    </row>
    <row r="271" spans="1:4" x14ac:dyDescent="0.25">
      <c r="A271" s="37">
        <v>269</v>
      </c>
      <c r="B271" s="37">
        <v>91</v>
      </c>
      <c r="C271" s="45">
        <f>base8!K27</f>
        <v>2</v>
      </c>
    </row>
    <row r="272" spans="1:4" x14ac:dyDescent="0.25">
      <c r="A272" s="37">
        <v>270</v>
      </c>
      <c r="B272" s="37">
        <v>91</v>
      </c>
      <c r="C272" s="45">
        <f>base8!L27</f>
        <v>10</v>
      </c>
    </row>
    <row r="273" spans="1:3" x14ac:dyDescent="0.25">
      <c r="A273" s="37">
        <v>271</v>
      </c>
      <c r="B273" s="37">
        <v>91</v>
      </c>
      <c r="C273" s="45">
        <f>base8!M27</f>
        <v>12</v>
      </c>
    </row>
    <row r="274" spans="1:3" x14ac:dyDescent="0.25">
      <c r="A274" s="37">
        <v>272</v>
      </c>
      <c r="B274" s="37">
        <v>91</v>
      </c>
      <c r="C274" s="45">
        <f>base8!N27</f>
        <v>14</v>
      </c>
    </row>
    <row r="275" spans="1:3" x14ac:dyDescent="0.25">
      <c r="A275" s="37">
        <v>273</v>
      </c>
      <c r="B275" s="37">
        <v>91</v>
      </c>
      <c r="C275" s="45">
        <f>base8!O27</f>
        <v>9</v>
      </c>
    </row>
    <row r="276" spans="1:3" x14ac:dyDescent="0.25">
      <c r="A276" s="37">
        <v>274</v>
      </c>
      <c r="B276" s="37">
        <v>91</v>
      </c>
      <c r="C276" s="45">
        <f>base8!P27</f>
        <v>8</v>
      </c>
    </row>
    <row r="277" spans="1:3" x14ac:dyDescent="0.25">
      <c r="A277" s="37">
        <v>275</v>
      </c>
      <c r="B277" s="37">
        <v>91</v>
      </c>
      <c r="C277" s="45">
        <f>base8!Q27</f>
        <v>4</v>
      </c>
    </row>
    <row r="278" spans="1:3" x14ac:dyDescent="0.25">
      <c r="A278" s="37">
        <v>276</v>
      </c>
      <c r="B278" s="37">
        <v>91</v>
      </c>
      <c r="C278" s="45">
        <f>base8!R27</f>
        <v>6</v>
      </c>
    </row>
    <row r="279" spans="1:3" x14ac:dyDescent="0.25">
      <c r="A279" s="37">
        <v>277</v>
      </c>
      <c r="B279" s="37">
        <v>91</v>
      </c>
      <c r="C279" s="45">
        <f>base8!S27</f>
        <v>17</v>
      </c>
    </row>
    <row r="280" spans="1:3" x14ac:dyDescent="0.25">
      <c r="A280" s="37">
        <v>278</v>
      </c>
      <c r="B280" s="37">
        <v>91</v>
      </c>
      <c r="C280" s="45">
        <f>base8!T27</f>
        <v>18</v>
      </c>
    </row>
    <row r="281" spans="1:3" x14ac:dyDescent="0.25">
      <c r="A281" s="37">
        <v>279</v>
      </c>
      <c r="B281" s="37">
        <v>91</v>
      </c>
      <c r="C281" s="45">
        <f>base8!U27</f>
        <v>19</v>
      </c>
    </row>
    <row r="282" spans="1:3" x14ac:dyDescent="0.25">
      <c r="A282" s="37">
        <v>280</v>
      </c>
      <c r="B282" s="37">
        <v>91</v>
      </c>
      <c r="C282" s="45">
        <f>base8!V27</f>
        <v>20</v>
      </c>
    </row>
    <row r="283" spans="1:3" s="39" customFormat="1" x14ac:dyDescent="0.25">
      <c r="A283" s="37">
        <v>281</v>
      </c>
      <c r="B283" s="39">
        <v>92</v>
      </c>
      <c r="C283" s="105">
        <f>base8!C30</f>
        <v>15</v>
      </c>
    </row>
    <row r="284" spans="1:3" s="39" customFormat="1" x14ac:dyDescent="0.25">
      <c r="A284" s="37">
        <v>282</v>
      </c>
      <c r="B284" s="39">
        <v>92</v>
      </c>
      <c r="C284" s="105">
        <f>base8!D30</f>
        <v>7</v>
      </c>
    </row>
    <row r="285" spans="1:3" s="39" customFormat="1" x14ac:dyDescent="0.25">
      <c r="A285" s="37">
        <v>283</v>
      </c>
      <c r="B285" s="39">
        <v>92</v>
      </c>
      <c r="C285" s="105">
        <f>base8!E30</f>
        <v>16</v>
      </c>
    </row>
    <row r="286" spans="1:3" s="39" customFormat="1" x14ac:dyDescent="0.25">
      <c r="A286" s="37">
        <v>284</v>
      </c>
      <c r="B286" s="39">
        <v>92</v>
      </c>
      <c r="C286" s="105">
        <f>base8!F30</f>
        <v>5</v>
      </c>
    </row>
    <row r="287" spans="1:3" s="39" customFormat="1" x14ac:dyDescent="0.25">
      <c r="A287" s="37">
        <v>285</v>
      </c>
      <c r="B287" s="39">
        <v>92</v>
      </c>
      <c r="C287" s="105">
        <f>base8!G30</f>
        <v>1</v>
      </c>
    </row>
    <row r="288" spans="1:3" s="39" customFormat="1" x14ac:dyDescent="0.25">
      <c r="A288" s="37">
        <v>286</v>
      </c>
      <c r="B288" s="39">
        <v>92</v>
      </c>
      <c r="C288" s="105">
        <f>base8!H30</f>
        <v>6</v>
      </c>
    </row>
    <row r="289" spans="1:6" s="39" customFormat="1" x14ac:dyDescent="0.25">
      <c r="A289" s="37">
        <v>287</v>
      </c>
      <c r="B289" s="39">
        <v>92</v>
      </c>
      <c r="C289" s="105">
        <f>base8!I30</f>
        <v>13</v>
      </c>
    </row>
    <row r="290" spans="1:6" s="39" customFormat="1" x14ac:dyDescent="0.25">
      <c r="A290" s="37">
        <v>288</v>
      </c>
      <c r="B290" s="39">
        <v>92</v>
      </c>
      <c r="C290" s="105">
        <f>base8!J30</f>
        <v>11</v>
      </c>
    </row>
    <row r="291" spans="1:6" s="39" customFormat="1" x14ac:dyDescent="0.25">
      <c r="A291" s="37">
        <v>289</v>
      </c>
      <c r="B291" s="39">
        <v>92</v>
      </c>
      <c r="C291" s="105">
        <f>base8!K30</f>
        <v>10</v>
      </c>
    </row>
    <row r="292" spans="1:6" s="39" customFormat="1" x14ac:dyDescent="0.25">
      <c r="A292" s="37">
        <v>290</v>
      </c>
      <c r="B292" s="39">
        <v>92</v>
      </c>
      <c r="C292" s="105">
        <f>base8!L30</f>
        <v>4</v>
      </c>
    </row>
    <row r="293" spans="1:6" s="39" customFormat="1" x14ac:dyDescent="0.25">
      <c r="A293" s="37">
        <v>291</v>
      </c>
      <c r="B293" s="39">
        <v>92</v>
      </c>
      <c r="C293" s="105">
        <f>base8!M30</f>
        <v>3</v>
      </c>
    </row>
    <row r="294" spans="1:6" s="39" customFormat="1" x14ac:dyDescent="0.25">
      <c r="A294" s="37">
        <v>292</v>
      </c>
      <c r="B294" s="39">
        <v>92</v>
      </c>
      <c r="C294" s="105">
        <f>base8!N30</f>
        <v>2</v>
      </c>
    </row>
    <row r="295" spans="1:6" s="39" customFormat="1" x14ac:dyDescent="0.25">
      <c r="A295" s="37">
        <v>293</v>
      </c>
      <c r="B295" s="39">
        <v>92</v>
      </c>
      <c r="C295" s="105">
        <f>base8!O30</f>
        <v>14</v>
      </c>
    </row>
    <row r="296" spans="1:6" s="39" customFormat="1" x14ac:dyDescent="0.25">
      <c r="A296" s="37">
        <v>294</v>
      </c>
      <c r="B296" s="39">
        <v>92</v>
      </c>
      <c r="C296" s="105">
        <f>base8!P30</f>
        <v>8</v>
      </c>
    </row>
    <row r="297" spans="1:6" s="39" customFormat="1" x14ac:dyDescent="0.25">
      <c r="A297" s="37">
        <v>295</v>
      </c>
      <c r="B297" s="39">
        <v>92</v>
      </c>
      <c r="C297" s="105">
        <f>base8!Q30</f>
        <v>9</v>
      </c>
    </row>
    <row r="298" spans="1:6" s="39" customFormat="1" x14ac:dyDescent="0.25">
      <c r="A298" s="37">
        <v>296</v>
      </c>
      <c r="B298" s="39">
        <v>92</v>
      </c>
      <c r="C298" s="105">
        <f>base8!R30</f>
        <v>12</v>
      </c>
    </row>
    <row r="299" spans="1:6" s="39" customFormat="1" x14ac:dyDescent="0.25">
      <c r="A299" s="37">
        <v>297</v>
      </c>
      <c r="B299" s="39">
        <v>92</v>
      </c>
      <c r="C299" s="105">
        <f>base8!S30</f>
        <v>17</v>
      </c>
    </row>
    <row r="300" spans="1:6" s="39" customFormat="1" x14ac:dyDescent="0.25">
      <c r="A300" s="37">
        <v>298</v>
      </c>
      <c r="B300" s="39">
        <v>92</v>
      </c>
      <c r="C300" s="105">
        <f>base8!T30</f>
        <v>18</v>
      </c>
    </row>
    <row r="301" spans="1:6" s="39" customFormat="1" x14ac:dyDescent="0.25">
      <c r="A301" s="37">
        <v>299</v>
      </c>
      <c r="B301" s="39">
        <v>92</v>
      </c>
      <c r="C301" s="105">
        <f>base8!U30</f>
        <v>19</v>
      </c>
    </row>
    <row r="302" spans="1:6" x14ac:dyDescent="0.25">
      <c r="A302" s="37">
        <v>300</v>
      </c>
      <c r="B302" s="39">
        <v>92</v>
      </c>
      <c r="C302" s="39">
        <f>base8!V30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base8!C32</f>
        <v>15</v>
      </c>
    </row>
    <row r="304" spans="1:6" x14ac:dyDescent="0.25">
      <c r="A304" s="37">
        <v>302</v>
      </c>
      <c r="B304" s="37">
        <v>93</v>
      </c>
      <c r="C304" s="106">
        <f>base8!D32</f>
        <v>1</v>
      </c>
    </row>
    <row r="305" spans="1:3" x14ac:dyDescent="0.25">
      <c r="A305" s="37">
        <v>303</v>
      </c>
      <c r="B305" s="37">
        <v>93</v>
      </c>
      <c r="C305" s="45">
        <f>base8!E32</f>
        <v>7</v>
      </c>
    </row>
    <row r="306" spans="1:3" x14ac:dyDescent="0.25">
      <c r="A306" s="37">
        <v>304</v>
      </c>
      <c r="B306" s="37">
        <v>93</v>
      </c>
      <c r="C306" s="45">
        <f>base8!F32</f>
        <v>13</v>
      </c>
    </row>
    <row r="307" spans="1:3" x14ac:dyDescent="0.25">
      <c r="A307" s="37">
        <v>305</v>
      </c>
      <c r="B307" s="37">
        <v>93</v>
      </c>
      <c r="C307" s="45">
        <f>base8!G32</f>
        <v>11</v>
      </c>
    </row>
    <row r="308" spans="1:3" x14ac:dyDescent="0.25">
      <c r="A308" s="37">
        <v>306</v>
      </c>
      <c r="B308" s="37">
        <v>93</v>
      </c>
      <c r="C308" s="45">
        <f>base8!H32</f>
        <v>5</v>
      </c>
    </row>
    <row r="309" spans="1:3" x14ac:dyDescent="0.25">
      <c r="A309" s="37">
        <v>307</v>
      </c>
      <c r="B309" s="37">
        <v>93</v>
      </c>
      <c r="C309" s="45">
        <f>base8!I32</f>
        <v>12</v>
      </c>
    </row>
    <row r="310" spans="1:3" x14ac:dyDescent="0.25">
      <c r="A310" s="37">
        <v>308</v>
      </c>
      <c r="B310" s="37">
        <v>93</v>
      </c>
      <c r="C310" s="45">
        <f>base8!J32</f>
        <v>10</v>
      </c>
    </row>
    <row r="311" spans="1:3" x14ac:dyDescent="0.25">
      <c r="A311" s="37">
        <v>309</v>
      </c>
      <c r="B311" s="37">
        <v>93</v>
      </c>
      <c r="C311" s="45">
        <f>base8!K32</f>
        <v>14</v>
      </c>
    </row>
    <row r="312" spans="1:3" x14ac:dyDescent="0.25">
      <c r="A312" s="37">
        <v>310</v>
      </c>
      <c r="B312" s="37">
        <v>93</v>
      </c>
      <c r="C312" s="45">
        <f>base8!L32</f>
        <v>4</v>
      </c>
    </row>
    <row r="313" spans="1:3" x14ac:dyDescent="0.25">
      <c r="A313" s="37">
        <v>311</v>
      </c>
      <c r="B313" s="37">
        <v>93</v>
      </c>
      <c r="C313" s="45">
        <f>base8!M32</f>
        <v>2</v>
      </c>
    </row>
    <row r="314" spans="1:3" x14ac:dyDescent="0.25">
      <c r="A314" s="37">
        <v>312</v>
      </c>
      <c r="B314" s="37">
        <v>93</v>
      </c>
      <c r="C314" s="45">
        <f>base8!N32</f>
        <v>6</v>
      </c>
    </row>
    <row r="315" spans="1:3" x14ac:dyDescent="0.25">
      <c r="A315" s="37">
        <v>313</v>
      </c>
      <c r="B315" s="37">
        <v>93</v>
      </c>
      <c r="C315" s="45">
        <f>base8!O32</f>
        <v>16</v>
      </c>
    </row>
    <row r="316" spans="1:3" x14ac:dyDescent="0.25">
      <c r="A316" s="37">
        <v>314</v>
      </c>
      <c r="B316" s="37">
        <v>93</v>
      </c>
      <c r="C316" s="45">
        <f>base8!P32</f>
        <v>8</v>
      </c>
    </row>
    <row r="317" spans="1:3" x14ac:dyDescent="0.25">
      <c r="A317" s="37">
        <v>315</v>
      </c>
      <c r="B317" s="37">
        <v>93</v>
      </c>
      <c r="C317" s="45">
        <f>base8!Q32</f>
        <v>9</v>
      </c>
    </row>
    <row r="318" spans="1:3" x14ac:dyDescent="0.25">
      <c r="A318" s="37">
        <v>316</v>
      </c>
      <c r="B318" s="37">
        <v>93</v>
      </c>
      <c r="C318" s="45">
        <f>base8!R32</f>
        <v>3</v>
      </c>
    </row>
    <row r="319" spans="1:3" x14ac:dyDescent="0.25">
      <c r="A319" s="37">
        <v>317</v>
      </c>
      <c r="B319" s="37">
        <v>93</v>
      </c>
      <c r="C319" s="45">
        <f>base8!S32</f>
        <v>17</v>
      </c>
    </row>
    <row r="320" spans="1:3" x14ac:dyDescent="0.25">
      <c r="A320" s="37">
        <v>318</v>
      </c>
      <c r="B320" s="37">
        <v>93</v>
      </c>
      <c r="C320" s="45">
        <f>base8!T32</f>
        <v>18</v>
      </c>
    </row>
    <row r="321" spans="1:4" x14ac:dyDescent="0.25">
      <c r="A321" s="37">
        <v>319</v>
      </c>
      <c r="B321" s="37">
        <v>93</v>
      </c>
      <c r="C321" s="45">
        <f>base8!U32</f>
        <v>19</v>
      </c>
    </row>
    <row r="322" spans="1:4" x14ac:dyDescent="0.25">
      <c r="A322" s="37">
        <v>320</v>
      </c>
      <c r="B322" s="37">
        <v>93</v>
      </c>
      <c r="C322" s="45">
        <f>base8!V32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base8!C31</f>
        <v>15</v>
      </c>
    </row>
    <row r="324" spans="1:4" s="39" customFormat="1" x14ac:dyDescent="0.25">
      <c r="A324" s="37">
        <v>322</v>
      </c>
      <c r="B324" s="39">
        <v>94</v>
      </c>
      <c r="C324" s="105">
        <f>base8!D31</f>
        <v>1</v>
      </c>
    </row>
    <row r="325" spans="1:4" s="39" customFormat="1" x14ac:dyDescent="0.25">
      <c r="A325" s="37">
        <v>323</v>
      </c>
      <c r="B325" s="39">
        <v>94</v>
      </c>
      <c r="C325" s="105">
        <f>base8!E31</f>
        <v>7</v>
      </c>
    </row>
    <row r="326" spans="1:4" s="39" customFormat="1" x14ac:dyDescent="0.25">
      <c r="A326" s="37">
        <v>324</v>
      </c>
      <c r="B326" s="39">
        <v>94</v>
      </c>
      <c r="C326" s="105">
        <f>base8!F31</f>
        <v>10</v>
      </c>
    </row>
    <row r="327" spans="1:4" s="39" customFormat="1" x14ac:dyDescent="0.25">
      <c r="A327" s="37">
        <v>325</v>
      </c>
      <c r="B327" s="39">
        <v>94</v>
      </c>
      <c r="C327" s="105">
        <f>base8!G31</f>
        <v>11</v>
      </c>
    </row>
    <row r="328" spans="1:4" s="39" customFormat="1" x14ac:dyDescent="0.25">
      <c r="A328" s="37">
        <v>326</v>
      </c>
      <c r="B328" s="39">
        <v>94</v>
      </c>
      <c r="C328" s="105">
        <f>base8!H31</f>
        <v>5</v>
      </c>
    </row>
    <row r="329" spans="1:4" s="39" customFormat="1" x14ac:dyDescent="0.25">
      <c r="A329" s="37">
        <v>327</v>
      </c>
      <c r="B329" s="39">
        <v>94</v>
      </c>
      <c r="C329" s="105">
        <f>base8!I31</f>
        <v>13</v>
      </c>
    </row>
    <row r="330" spans="1:4" s="39" customFormat="1" x14ac:dyDescent="0.25">
      <c r="A330" s="37">
        <v>328</v>
      </c>
      <c r="B330" s="39">
        <v>94</v>
      </c>
      <c r="C330" s="105">
        <f>base8!J31</f>
        <v>6</v>
      </c>
    </row>
    <row r="331" spans="1:4" s="39" customFormat="1" x14ac:dyDescent="0.25">
      <c r="A331" s="37">
        <v>329</v>
      </c>
      <c r="B331" s="39">
        <v>94</v>
      </c>
      <c r="C331" s="105">
        <f>base8!K31</f>
        <v>4</v>
      </c>
    </row>
    <row r="332" spans="1:4" s="39" customFormat="1" x14ac:dyDescent="0.25">
      <c r="A332" s="37">
        <v>330</v>
      </c>
      <c r="B332" s="39">
        <v>94</v>
      </c>
      <c r="C332" s="105">
        <f>base8!L31</f>
        <v>14</v>
      </c>
    </row>
    <row r="333" spans="1:4" s="39" customFormat="1" x14ac:dyDescent="0.25">
      <c r="A333" s="37">
        <v>331</v>
      </c>
      <c r="B333" s="39">
        <v>94</v>
      </c>
      <c r="C333" s="105">
        <f>base8!M31</f>
        <v>2</v>
      </c>
    </row>
    <row r="334" spans="1:4" s="39" customFormat="1" x14ac:dyDescent="0.25">
      <c r="A334" s="37">
        <v>332</v>
      </c>
      <c r="B334" s="39">
        <v>94</v>
      </c>
      <c r="C334" s="105">
        <f>base8!N31</f>
        <v>12</v>
      </c>
    </row>
    <row r="335" spans="1:4" s="39" customFormat="1" x14ac:dyDescent="0.25">
      <c r="A335" s="37">
        <v>333</v>
      </c>
      <c r="B335" s="39">
        <v>94</v>
      </c>
      <c r="C335" s="105">
        <f>base8!O31</f>
        <v>8</v>
      </c>
    </row>
    <row r="336" spans="1:4" s="39" customFormat="1" x14ac:dyDescent="0.25">
      <c r="A336" s="37">
        <v>334</v>
      </c>
      <c r="B336" s="39">
        <v>94</v>
      </c>
      <c r="C336" s="105">
        <f>base8!P31</f>
        <v>3</v>
      </c>
    </row>
    <row r="337" spans="1:3" s="39" customFormat="1" x14ac:dyDescent="0.25">
      <c r="A337" s="37">
        <v>335</v>
      </c>
      <c r="B337" s="39">
        <v>94</v>
      </c>
      <c r="C337" s="105">
        <f>base8!Q31</f>
        <v>16</v>
      </c>
    </row>
    <row r="338" spans="1:3" s="39" customFormat="1" x14ac:dyDescent="0.25">
      <c r="A338" s="37">
        <v>336</v>
      </c>
      <c r="B338" s="39">
        <v>94</v>
      </c>
      <c r="C338" s="105">
        <f>base8!R31</f>
        <v>9</v>
      </c>
    </row>
    <row r="339" spans="1:3" s="39" customFormat="1" x14ac:dyDescent="0.25">
      <c r="A339" s="37">
        <v>337</v>
      </c>
      <c r="B339" s="39">
        <v>94</v>
      </c>
      <c r="C339" s="105">
        <f>base8!S31</f>
        <v>17</v>
      </c>
    </row>
    <row r="340" spans="1:3" s="39" customFormat="1" x14ac:dyDescent="0.25">
      <c r="A340" s="37">
        <v>338</v>
      </c>
      <c r="B340" s="39">
        <v>94</v>
      </c>
      <c r="C340" s="105">
        <f>base8!T31</f>
        <v>18</v>
      </c>
    </row>
    <row r="341" spans="1:3" s="39" customFormat="1" x14ac:dyDescent="0.25">
      <c r="A341" s="37">
        <v>339</v>
      </c>
      <c r="B341" s="39">
        <v>94</v>
      </c>
      <c r="C341" s="105">
        <f>base8!U31</f>
        <v>19</v>
      </c>
    </row>
    <row r="342" spans="1:3" s="39" customFormat="1" x14ac:dyDescent="0.25">
      <c r="A342" s="37">
        <v>340</v>
      </c>
      <c r="B342" s="39">
        <v>94</v>
      </c>
      <c r="C342" s="105">
        <f>base8!V31</f>
        <v>20</v>
      </c>
    </row>
    <row r="343" spans="1:3" x14ac:dyDescent="0.25">
      <c r="A343" s="37">
        <v>341</v>
      </c>
      <c r="B343" s="37">
        <v>95</v>
      </c>
      <c r="C343" s="45">
        <f>base8!C28</f>
        <v>11</v>
      </c>
    </row>
    <row r="344" spans="1:3" x14ac:dyDescent="0.25">
      <c r="A344" s="37">
        <v>342</v>
      </c>
      <c r="B344" s="37">
        <v>95</v>
      </c>
      <c r="C344" s="45">
        <f>base8!D28</f>
        <v>13</v>
      </c>
    </row>
    <row r="345" spans="1:3" x14ac:dyDescent="0.25">
      <c r="A345" s="37">
        <v>343</v>
      </c>
      <c r="B345" s="37">
        <v>95</v>
      </c>
      <c r="C345" s="45">
        <f>base8!E28</f>
        <v>7</v>
      </c>
    </row>
    <row r="346" spans="1:3" x14ac:dyDescent="0.25">
      <c r="A346" s="37">
        <v>344</v>
      </c>
      <c r="B346" s="37">
        <v>95</v>
      </c>
      <c r="C346" s="45">
        <f>base8!F28</f>
        <v>1</v>
      </c>
    </row>
    <row r="347" spans="1:3" x14ac:dyDescent="0.25">
      <c r="A347" s="37">
        <v>345</v>
      </c>
      <c r="B347" s="37">
        <v>95</v>
      </c>
      <c r="C347" s="45">
        <f>base8!G28</f>
        <v>5</v>
      </c>
    </row>
    <row r="348" spans="1:3" x14ac:dyDescent="0.25">
      <c r="A348" s="37">
        <v>346</v>
      </c>
      <c r="B348" s="37">
        <v>95</v>
      </c>
      <c r="C348" s="45">
        <f>base8!H28</f>
        <v>15</v>
      </c>
    </row>
    <row r="349" spans="1:3" x14ac:dyDescent="0.25">
      <c r="A349" s="37">
        <v>347</v>
      </c>
      <c r="B349" s="37">
        <v>95</v>
      </c>
      <c r="C349" s="45">
        <f>base8!I28</f>
        <v>14</v>
      </c>
    </row>
    <row r="350" spans="1:3" x14ac:dyDescent="0.25">
      <c r="A350" s="37">
        <v>348</v>
      </c>
      <c r="B350" s="37">
        <v>95</v>
      </c>
      <c r="C350" s="45">
        <f>base8!J28</f>
        <v>10</v>
      </c>
    </row>
    <row r="351" spans="1:3" x14ac:dyDescent="0.25">
      <c r="A351" s="37">
        <v>349</v>
      </c>
      <c r="B351" s="37">
        <v>95</v>
      </c>
      <c r="C351" s="45">
        <f>base8!K28</f>
        <v>2</v>
      </c>
    </row>
    <row r="352" spans="1:3" x14ac:dyDescent="0.25">
      <c r="A352" s="37">
        <v>350</v>
      </c>
      <c r="B352" s="37">
        <v>95</v>
      </c>
      <c r="C352" s="45">
        <f>base8!L28</f>
        <v>12</v>
      </c>
    </row>
    <row r="353" spans="1:3" x14ac:dyDescent="0.25">
      <c r="A353" s="37">
        <v>351</v>
      </c>
      <c r="B353" s="37">
        <v>95</v>
      </c>
      <c r="C353" s="45">
        <f>base8!M28</f>
        <v>4</v>
      </c>
    </row>
    <row r="354" spans="1:3" x14ac:dyDescent="0.25">
      <c r="A354" s="37">
        <v>352</v>
      </c>
      <c r="B354" s="37">
        <v>95</v>
      </c>
      <c r="C354" s="45">
        <f>base8!N28</f>
        <v>8</v>
      </c>
    </row>
    <row r="355" spans="1:3" x14ac:dyDescent="0.25">
      <c r="A355" s="37">
        <v>353</v>
      </c>
      <c r="B355" s="37">
        <v>95</v>
      </c>
      <c r="C355" s="45">
        <f>base8!O28</f>
        <v>6</v>
      </c>
    </row>
    <row r="356" spans="1:3" x14ac:dyDescent="0.25">
      <c r="A356" s="37">
        <v>354</v>
      </c>
      <c r="B356" s="37">
        <v>95</v>
      </c>
      <c r="C356" s="45">
        <f>base8!P28</f>
        <v>16</v>
      </c>
    </row>
    <row r="357" spans="1:3" x14ac:dyDescent="0.25">
      <c r="A357" s="37">
        <v>355</v>
      </c>
      <c r="B357" s="37">
        <v>95</v>
      </c>
      <c r="C357" s="45">
        <f>base8!Q28</f>
        <v>9</v>
      </c>
    </row>
    <row r="358" spans="1:3" x14ac:dyDescent="0.25">
      <c r="A358" s="37">
        <v>356</v>
      </c>
      <c r="B358" s="37">
        <v>95</v>
      </c>
      <c r="C358" s="45">
        <f>base8!R28</f>
        <v>3</v>
      </c>
    </row>
    <row r="359" spans="1:3" x14ac:dyDescent="0.25">
      <c r="A359" s="37">
        <v>357</v>
      </c>
      <c r="B359" s="37">
        <v>95</v>
      </c>
      <c r="C359" s="45">
        <f>base8!S28</f>
        <v>17</v>
      </c>
    </row>
    <row r="360" spans="1:3" x14ac:dyDescent="0.25">
      <c r="A360" s="37">
        <v>358</v>
      </c>
      <c r="B360" s="37">
        <v>95</v>
      </c>
      <c r="C360" s="45">
        <f>base8!T28</f>
        <v>18</v>
      </c>
    </row>
    <row r="361" spans="1:3" x14ac:dyDescent="0.25">
      <c r="A361" s="37">
        <v>359</v>
      </c>
      <c r="B361" s="37">
        <v>95</v>
      </c>
      <c r="C361" s="45">
        <f>base8!U28</f>
        <v>19</v>
      </c>
    </row>
    <row r="362" spans="1:3" x14ac:dyDescent="0.25">
      <c r="A362" s="37">
        <v>360</v>
      </c>
      <c r="B362" s="37">
        <v>95</v>
      </c>
      <c r="C362" s="45">
        <f>base8!V28</f>
        <v>20</v>
      </c>
    </row>
    <row r="363" spans="1:3" s="39" customFormat="1" x14ac:dyDescent="0.25">
      <c r="A363" s="37">
        <v>361</v>
      </c>
      <c r="B363" s="39">
        <v>96</v>
      </c>
      <c r="C363" s="105">
        <f>base8!C3</f>
        <v>3</v>
      </c>
    </row>
    <row r="364" spans="1:3" s="39" customFormat="1" x14ac:dyDescent="0.25">
      <c r="A364" s="37">
        <v>362</v>
      </c>
      <c r="B364" s="39">
        <v>96</v>
      </c>
      <c r="C364" s="105">
        <f>base8!D3</f>
        <v>4</v>
      </c>
    </row>
    <row r="365" spans="1:3" s="39" customFormat="1" x14ac:dyDescent="0.25">
      <c r="A365" s="37">
        <v>363</v>
      </c>
      <c r="B365" s="39">
        <v>96</v>
      </c>
      <c r="C365" s="105">
        <f>base8!E3</f>
        <v>2</v>
      </c>
    </row>
    <row r="366" spans="1:3" s="39" customFormat="1" x14ac:dyDescent="0.25">
      <c r="A366" s="37">
        <v>364</v>
      </c>
      <c r="B366" s="39">
        <v>96</v>
      </c>
      <c r="C366" s="105">
        <f>base8!F3</f>
        <v>9</v>
      </c>
    </row>
    <row r="367" spans="1:3" s="39" customFormat="1" x14ac:dyDescent="0.25">
      <c r="A367" s="37">
        <v>365</v>
      </c>
      <c r="B367" s="39">
        <v>96</v>
      </c>
      <c r="C367" s="105">
        <f>base8!G3</f>
        <v>5</v>
      </c>
    </row>
    <row r="368" spans="1:3" s="39" customFormat="1" x14ac:dyDescent="0.25">
      <c r="A368" s="37">
        <v>366</v>
      </c>
      <c r="B368" s="39">
        <v>96</v>
      </c>
      <c r="C368" s="105">
        <f>base8!H3</f>
        <v>6</v>
      </c>
    </row>
    <row r="369" spans="1:3" s="39" customFormat="1" x14ac:dyDescent="0.25">
      <c r="A369" s="37">
        <v>367</v>
      </c>
      <c r="B369" s="39">
        <v>96</v>
      </c>
      <c r="C369" s="105">
        <f>base8!I3</f>
        <v>10</v>
      </c>
    </row>
    <row r="370" spans="1:3" s="39" customFormat="1" x14ac:dyDescent="0.25">
      <c r="A370" s="37">
        <v>368</v>
      </c>
      <c r="B370" s="39">
        <v>96</v>
      </c>
      <c r="C370" s="105">
        <f>base8!J3</f>
        <v>11</v>
      </c>
    </row>
    <row r="371" spans="1:3" s="39" customFormat="1" x14ac:dyDescent="0.25">
      <c r="A371" s="37">
        <v>369</v>
      </c>
      <c r="B371" s="39">
        <v>96</v>
      </c>
      <c r="C371" s="105">
        <f>base8!K3</f>
        <v>7</v>
      </c>
    </row>
    <row r="372" spans="1:3" s="39" customFormat="1" x14ac:dyDescent="0.25">
      <c r="A372" s="37">
        <v>370</v>
      </c>
      <c r="B372" s="39">
        <v>96</v>
      </c>
      <c r="C372" s="105">
        <f>base8!L3</f>
        <v>12</v>
      </c>
    </row>
    <row r="373" spans="1:3" s="39" customFormat="1" x14ac:dyDescent="0.25">
      <c r="A373" s="37">
        <v>371</v>
      </c>
      <c r="B373" s="39">
        <v>96</v>
      </c>
      <c r="C373" s="105">
        <f>base8!M3</f>
        <v>13</v>
      </c>
    </row>
    <row r="374" spans="1:3" s="39" customFormat="1" x14ac:dyDescent="0.25">
      <c r="A374" s="37">
        <v>372</v>
      </c>
      <c r="B374" s="39">
        <v>96</v>
      </c>
      <c r="C374" s="105">
        <f>base8!N3</f>
        <v>15</v>
      </c>
    </row>
    <row r="375" spans="1:3" s="39" customFormat="1" x14ac:dyDescent="0.25">
      <c r="A375" s="37">
        <v>373</v>
      </c>
      <c r="B375" s="39">
        <v>96</v>
      </c>
      <c r="C375" s="105">
        <f>base8!O3</f>
        <v>8</v>
      </c>
    </row>
    <row r="376" spans="1:3" s="39" customFormat="1" x14ac:dyDescent="0.25">
      <c r="A376" s="37">
        <v>374</v>
      </c>
      <c r="B376" s="39">
        <v>96</v>
      </c>
      <c r="C376" s="105">
        <f>base8!P3</f>
        <v>14</v>
      </c>
    </row>
    <row r="377" spans="1:3" s="39" customFormat="1" x14ac:dyDescent="0.25">
      <c r="A377" s="37">
        <v>375</v>
      </c>
      <c r="B377" s="39">
        <v>96</v>
      </c>
      <c r="C377" s="105">
        <f>base8!Q3</f>
        <v>1</v>
      </c>
    </row>
    <row r="378" spans="1:3" s="39" customFormat="1" x14ac:dyDescent="0.25">
      <c r="A378" s="37">
        <v>376</v>
      </c>
      <c r="B378" s="39">
        <v>96</v>
      </c>
      <c r="C378" s="105">
        <f>base8!R3</f>
        <v>16</v>
      </c>
    </row>
    <row r="379" spans="1:3" s="39" customFormat="1" x14ac:dyDescent="0.25">
      <c r="A379" s="37">
        <v>377</v>
      </c>
      <c r="B379" s="39">
        <v>96</v>
      </c>
      <c r="C379" s="105">
        <f>base8!S3</f>
        <v>17</v>
      </c>
    </row>
    <row r="380" spans="1:3" s="39" customFormat="1" x14ac:dyDescent="0.25">
      <c r="A380" s="37">
        <v>378</v>
      </c>
      <c r="B380" s="39">
        <v>96</v>
      </c>
      <c r="C380" s="105">
        <f>base8!T3</f>
        <v>18</v>
      </c>
    </row>
    <row r="381" spans="1:3" s="39" customFormat="1" x14ac:dyDescent="0.25">
      <c r="A381" s="37">
        <v>379</v>
      </c>
      <c r="B381" s="39">
        <v>96</v>
      </c>
      <c r="C381" s="105">
        <f>base8!U3</f>
        <v>19</v>
      </c>
    </row>
    <row r="382" spans="1:3" s="39" customFormat="1" x14ac:dyDescent="0.25">
      <c r="A382" s="37">
        <v>380</v>
      </c>
      <c r="B382" s="39">
        <v>96</v>
      </c>
      <c r="C382" s="105">
        <f>base8!V3</f>
        <v>20</v>
      </c>
    </row>
    <row r="383" spans="1:3" x14ac:dyDescent="0.25">
      <c r="A383" s="37">
        <v>381</v>
      </c>
      <c r="B383" s="37">
        <v>97</v>
      </c>
      <c r="C383" s="45">
        <f>base8!C4</f>
        <v>6</v>
      </c>
    </row>
    <row r="384" spans="1:3" x14ac:dyDescent="0.25">
      <c r="A384" s="37">
        <v>382</v>
      </c>
      <c r="B384" s="37">
        <v>97</v>
      </c>
      <c r="C384" s="45">
        <f>base8!D4</f>
        <v>4</v>
      </c>
    </row>
    <row r="385" spans="1:3" x14ac:dyDescent="0.25">
      <c r="A385" s="37">
        <v>383</v>
      </c>
      <c r="B385" s="37">
        <v>97</v>
      </c>
      <c r="C385" s="45">
        <f>base8!E4</f>
        <v>8</v>
      </c>
    </row>
    <row r="386" spans="1:3" x14ac:dyDescent="0.25">
      <c r="A386" s="37">
        <v>384</v>
      </c>
      <c r="B386" s="37">
        <v>97</v>
      </c>
      <c r="C386" s="45">
        <f>base8!F4</f>
        <v>5</v>
      </c>
    </row>
    <row r="387" spans="1:3" x14ac:dyDescent="0.25">
      <c r="A387" s="37">
        <v>385</v>
      </c>
      <c r="B387" s="37">
        <v>97</v>
      </c>
      <c r="C387" s="45">
        <f>base8!G4</f>
        <v>13</v>
      </c>
    </row>
    <row r="388" spans="1:3" x14ac:dyDescent="0.25">
      <c r="A388" s="37">
        <v>386</v>
      </c>
      <c r="B388" s="37">
        <v>97</v>
      </c>
      <c r="C388" s="45">
        <f>base8!H4</f>
        <v>1</v>
      </c>
    </row>
    <row r="389" spans="1:3" x14ac:dyDescent="0.25">
      <c r="A389" s="37">
        <v>387</v>
      </c>
      <c r="B389" s="37">
        <v>97</v>
      </c>
      <c r="C389" s="45">
        <f>base8!I4</f>
        <v>2</v>
      </c>
    </row>
    <row r="390" spans="1:3" x14ac:dyDescent="0.25">
      <c r="A390" s="37">
        <v>388</v>
      </c>
      <c r="B390" s="37">
        <v>97</v>
      </c>
      <c r="C390" s="45">
        <f>base8!J4</f>
        <v>3</v>
      </c>
    </row>
    <row r="391" spans="1:3" x14ac:dyDescent="0.25">
      <c r="A391" s="37">
        <v>389</v>
      </c>
      <c r="B391" s="37">
        <v>97</v>
      </c>
      <c r="C391" s="45">
        <f>base8!K4</f>
        <v>10</v>
      </c>
    </row>
    <row r="392" spans="1:3" x14ac:dyDescent="0.25">
      <c r="A392" s="37">
        <v>390</v>
      </c>
      <c r="B392" s="37">
        <v>97</v>
      </c>
      <c r="C392" s="45">
        <f>base8!L4</f>
        <v>7</v>
      </c>
    </row>
    <row r="393" spans="1:3" x14ac:dyDescent="0.25">
      <c r="A393" s="37">
        <v>391</v>
      </c>
      <c r="B393" s="37">
        <v>97</v>
      </c>
      <c r="C393" s="45">
        <f>base8!M4</f>
        <v>12</v>
      </c>
    </row>
    <row r="394" spans="1:3" x14ac:dyDescent="0.25">
      <c r="A394" s="37">
        <v>392</v>
      </c>
      <c r="B394" s="37">
        <v>97</v>
      </c>
      <c r="C394" s="45">
        <f>base8!N4</f>
        <v>14</v>
      </c>
    </row>
    <row r="395" spans="1:3" x14ac:dyDescent="0.25">
      <c r="A395" s="37">
        <v>393</v>
      </c>
      <c r="B395" s="37">
        <v>97</v>
      </c>
      <c r="C395" s="45">
        <f>base8!O4</f>
        <v>11</v>
      </c>
    </row>
    <row r="396" spans="1:3" x14ac:dyDescent="0.25">
      <c r="A396" s="37">
        <v>394</v>
      </c>
      <c r="B396" s="37">
        <v>97</v>
      </c>
      <c r="C396" s="45">
        <f>base8!P4</f>
        <v>9</v>
      </c>
    </row>
    <row r="397" spans="1:3" x14ac:dyDescent="0.25">
      <c r="A397" s="37">
        <v>395</v>
      </c>
      <c r="B397" s="37">
        <v>97</v>
      </c>
      <c r="C397" s="45">
        <f>base8!Q4</f>
        <v>15</v>
      </c>
    </row>
    <row r="398" spans="1:3" x14ac:dyDescent="0.25">
      <c r="A398" s="37">
        <v>396</v>
      </c>
      <c r="B398" s="37">
        <v>97</v>
      </c>
      <c r="C398" s="45">
        <f>base8!R4</f>
        <v>16</v>
      </c>
    </row>
    <row r="399" spans="1:3" x14ac:dyDescent="0.25">
      <c r="A399" s="37">
        <v>397</v>
      </c>
      <c r="B399" s="37">
        <v>97</v>
      </c>
      <c r="C399" s="45">
        <f>base8!S4</f>
        <v>17</v>
      </c>
    </row>
    <row r="400" spans="1:3" x14ac:dyDescent="0.25">
      <c r="A400" s="37">
        <v>398</v>
      </c>
      <c r="B400" s="37">
        <v>97</v>
      </c>
      <c r="C400" s="45">
        <f>base8!T4</f>
        <v>18</v>
      </c>
    </row>
    <row r="401" spans="1:4" x14ac:dyDescent="0.25">
      <c r="A401" s="37">
        <v>399</v>
      </c>
      <c r="B401" s="37">
        <v>97</v>
      </c>
      <c r="C401" s="45">
        <f>base8!U4</f>
        <v>19</v>
      </c>
    </row>
    <row r="402" spans="1:4" x14ac:dyDescent="0.25">
      <c r="A402" s="37">
        <v>400</v>
      </c>
      <c r="B402" s="37">
        <v>97</v>
      </c>
      <c r="C402" s="45">
        <f>base8!V4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base8!C5</f>
        <v>7</v>
      </c>
    </row>
    <row r="404" spans="1:4" s="39" customFormat="1" x14ac:dyDescent="0.25">
      <c r="A404" s="37">
        <v>402</v>
      </c>
      <c r="B404" s="39">
        <v>98</v>
      </c>
      <c r="C404" s="105">
        <f>base8!D5</f>
        <v>4</v>
      </c>
    </row>
    <row r="405" spans="1:4" s="39" customFormat="1" x14ac:dyDescent="0.25">
      <c r="A405" s="37">
        <v>403</v>
      </c>
      <c r="B405" s="39">
        <v>98</v>
      </c>
      <c r="C405" s="105">
        <f>base8!E5</f>
        <v>5</v>
      </c>
    </row>
    <row r="406" spans="1:4" s="39" customFormat="1" x14ac:dyDescent="0.25">
      <c r="A406" s="37">
        <v>404</v>
      </c>
      <c r="B406" s="39">
        <v>98</v>
      </c>
      <c r="C406" s="105">
        <f>base8!F5</f>
        <v>3</v>
      </c>
    </row>
    <row r="407" spans="1:4" s="39" customFormat="1" x14ac:dyDescent="0.25">
      <c r="A407" s="37">
        <v>405</v>
      </c>
      <c r="B407" s="39">
        <v>98</v>
      </c>
      <c r="C407" s="105">
        <f>base8!G5</f>
        <v>6</v>
      </c>
    </row>
    <row r="408" spans="1:4" s="39" customFormat="1" x14ac:dyDescent="0.25">
      <c r="A408" s="37">
        <v>406</v>
      </c>
      <c r="B408" s="39">
        <v>98</v>
      </c>
      <c r="C408" s="105">
        <f>base8!H5</f>
        <v>9</v>
      </c>
    </row>
    <row r="409" spans="1:4" s="39" customFormat="1" x14ac:dyDescent="0.25">
      <c r="A409" s="37">
        <v>407</v>
      </c>
      <c r="B409" s="39">
        <v>98</v>
      </c>
      <c r="C409" s="105">
        <f>base8!I5</f>
        <v>10</v>
      </c>
    </row>
    <row r="410" spans="1:4" s="39" customFormat="1" x14ac:dyDescent="0.25">
      <c r="A410" s="37">
        <v>408</v>
      </c>
      <c r="B410" s="39">
        <v>98</v>
      </c>
      <c r="C410" s="105">
        <f>base8!J5</f>
        <v>14</v>
      </c>
    </row>
    <row r="411" spans="1:4" s="39" customFormat="1" x14ac:dyDescent="0.25">
      <c r="A411" s="37">
        <v>409</v>
      </c>
      <c r="B411" s="39">
        <v>98</v>
      </c>
      <c r="C411" s="105">
        <f>base8!K5</f>
        <v>11</v>
      </c>
    </row>
    <row r="412" spans="1:4" s="39" customFormat="1" x14ac:dyDescent="0.25">
      <c r="A412" s="37">
        <v>410</v>
      </c>
      <c r="B412" s="39">
        <v>98</v>
      </c>
      <c r="C412" s="105">
        <f>base8!L5</f>
        <v>2</v>
      </c>
    </row>
    <row r="413" spans="1:4" s="39" customFormat="1" x14ac:dyDescent="0.25">
      <c r="A413" s="37">
        <v>411</v>
      </c>
      <c r="B413" s="39">
        <v>98</v>
      </c>
      <c r="C413" s="105">
        <f>base8!M5</f>
        <v>1</v>
      </c>
    </row>
    <row r="414" spans="1:4" s="39" customFormat="1" x14ac:dyDescent="0.25">
      <c r="A414" s="37">
        <v>412</v>
      </c>
      <c r="B414" s="39">
        <v>98</v>
      </c>
      <c r="C414" s="105">
        <f>base8!N5</f>
        <v>13</v>
      </c>
    </row>
    <row r="415" spans="1:4" s="39" customFormat="1" x14ac:dyDescent="0.25">
      <c r="A415" s="37">
        <v>413</v>
      </c>
      <c r="B415" s="39">
        <v>98</v>
      </c>
      <c r="C415" s="105">
        <f>base8!O5</f>
        <v>8</v>
      </c>
    </row>
    <row r="416" spans="1:4" s="39" customFormat="1" x14ac:dyDescent="0.25">
      <c r="A416" s="37">
        <v>414</v>
      </c>
      <c r="B416" s="39">
        <v>98</v>
      </c>
      <c r="C416" s="105">
        <f>base8!P5</f>
        <v>12</v>
      </c>
    </row>
    <row r="417" spans="1:3" s="39" customFormat="1" x14ac:dyDescent="0.25">
      <c r="A417" s="37">
        <v>415</v>
      </c>
      <c r="B417" s="39">
        <v>98</v>
      </c>
      <c r="C417" s="105">
        <f>base8!Q5</f>
        <v>15</v>
      </c>
    </row>
    <row r="418" spans="1:3" s="39" customFormat="1" x14ac:dyDescent="0.25">
      <c r="A418" s="37">
        <v>416</v>
      </c>
      <c r="B418" s="39">
        <v>98</v>
      </c>
      <c r="C418" s="105">
        <f>base8!R5</f>
        <v>16</v>
      </c>
    </row>
    <row r="419" spans="1:3" s="39" customFormat="1" x14ac:dyDescent="0.25">
      <c r="A419" s="37">
        <v>417</v>
      </c>
      <c r="B419" s="39">
        <v>98</v>
      </c>
      <c r="C419" s="105">
        <f>base8!S5</f>
        <v>18</v>
      </c>
    </row>
    <row r="420" spans="1:3" s="39" customFormat="1" x14ac:dyDescent="0.25">
      <c r="A420" s="37">
        <v>418</v>
      </c>
      <c r="B420" s="39">
        <v>98</v>
      </c>
      <c r="C420" s="105">
        <f>base8!T5</f>
        <v>17</v>
      </c>
    </row>
    <row r="421" spans="1:3" s="39" customFormat="1" x14ac:dyDescent="0.25">
      <c r="A421" s="37">
        <v>419</v>
      </c>
      <c r="B421" s="39">
        <v>98</v>
      </c>
      <c r="C421" s="105">
        <f>base8!U5</f>
        <v>19</v>
      </c>
    </row>
    <row r="422" spans="1:3" s="39" customFormat="1" x14ac:dyDescent="0.25">
      <c r="A422" s="37">
        <v>420</v>
      </c>
      <c r="B422" s="39">
        <v>98</v>
      </c>
      <c r="C422" s="105">
        <f>base8!V5</f>
        <v>20</v>
      </c>
    </row>
    <row r="423" spans="1:3" x14ac:dyDescent="0.25">
      <c r="A423" s="37">
        <v>421</v>
      </c>
      <c r="B423" s="37">
        <v>99</v>
      </c>
      <c r="C423" s="45">
        <f>base8!C6</f>
        <v>10</v>
      </c>
    </row>
    <row r="424" spans="1:3" x14ac:dyDescent="0.25">
      <c r="A424" s="37">
        <v>422</v>
      </c>
      <c r="B424" s="37">
        <v>99</v>
      </c>
      <c r="C424" s="45">
        <f>base8!D6</f>
        <v>2</v>
      </c>
    </row>
    <row r="425" spans="1:3" x14ac:dyDescent="0.25">
      <c r="A425" s="37">
        <v>423</v>
      </c>
      <c r="B425" s="37">
        <v>99</v>
      </c>
      <c r="C425" s="45">
        <f>base8!E6</f>
        <v>8</v>
      </c>
    </row>
    <row r="426" spans="1:3" x14ac:dyDescent="0.25">
      <c r="A426" s="37">
        <v>424</v>
      </c>
      <c r="B426" s="37">
        <v>99</v>
      </c>
      <c r="C426" s="45">
        <f>base8!F6</f>
        <v>16</v>
      </c>
    </row>
    <row r="427" spans="1:3" x14ac:dyDescent="0.25">
      <c r="A427" s="37">
        <v>425</v>
      </c>
      <c r="B427" s="37">
        <v>99</v>
      </c>
      <c r="C427" s="45">
        <f>base8!G6</f>
        <v>3</v>
      </c>
    </row>
    <row r="428" spans="1:3" x14ac:dyDescent="0.25">
      <c r="A428" s="37">
        <v>426</v>
      </c>
      <c r="B428" s="37">
        <v>99</v>
      </c>
      <c r="C428" s="45">
        <f>base8!H6</f>
        <v>6</v>
      </c>
    </row>
    <row r="429" spans="1:3" x14ac:dyDescent="0.25">
      <c r="A429" s="37">
        <v>427</v>
      </c>
      <c r="B429" s="37">
        <v>99</v>
      </c>
      <c r="C429" s="45">
        <f>base8!I6</f>
        <v>1</v>
      </c>
    </row>
    <row r="430" spans="1:3" x14ac:dyDescent="0.25">
      <c r="A430" s="37">
        <v>428</v>
      </c>
      <c r="B430" s="37">
        <v>99</v>
      </c>
      <c r="C430" s="45">
        <f>base8!J6</f>
        <v>4</v>
      </c>
    </row>
    <row r="431" spans="1:3" x14ac:dyDescent="0.25">
      <c r="A431" s="37">
        <v>429</v>
      </c>
      <c r="B431" s="37">
        <v>99</v>
      </c>
      <c r="C431" s="45">
        <f>base8!K6</f>
        <v>9</v>
      </c>
    </row>
    <row r="432" spans="1:3" x14ac:dyDescent="0.25">
      <c r="A432" s="37">
        <v>430</v>
      </c>
      <c r="B432" s="37">
        <v>99</v>
      </c>
      <c r="C432" s="45">
        <f>base8!L6</f>
        <v>12</v>
      </c>
    </row>
    <row r="433" spans="1:3" x14ac:dyDescent="0.25">
      <c r="A433" s="37">
        <v>431</v>
      </c>
      <c r="B433" s="37">
        <v>99</v>
      </c>
      <c r="C433" s="45">
        <f>base8!M6</f>
        <v>7</v>
      </c>
    </row>
    <row r="434" spans="1:3" x14ac:dyDescent="0.25">
      <c r="A434" s="37">
        <v>432</v>
      </c>
      <c r="B434" s="37">
        <v>99</v>
      </c>
      <c r="C434" s="45">
        <f>base8!N6</f>
        <v>13</v>
      </c>
    </row>
    <row r="435" spans="1:3" x14ac:dyDescent="0.25">
      <c r="A435" s="37">
        <v>433</v>
      </c>
      <c r="B435" s="37">
        <v>99</v>
      </c>
      <c r="C435" s="45">
        <f>base8!O6</f>
        <v>14</v>
      </c>
    </row>
    <row r="436" spans="1:3" x14ac:dyDescent="0.25">
      <c r="A436" s="37">
        <v>434</v>
      </c>
      <c r="B436" s="37">
        <v>99</v>
      </c>
      <c r="C436" s="45">
        <f>base8!P6</f>
        <v>15</v>
      </c>
    </row>
    <row r="437" spans="1:3" x14ac:dyDescent="0.25">
      <c r="A437" s="37">
        <v>435</v>
      </c>
      <c r="B437" s="37">
        <v>99</v>
      </c>
      <c r="C437" s="45">
        <f>base8!Q6</f>
        <v>17</v>
      </c>
    </row>
    <row r="438" spans="1:3" x14ac:dyDescent="0.25">
      <c r="A438" s="37">
        <v>436</v>
      </c>
      <c r="B438" s="37">
        <v>99</v>
      </c>
      <c r="C438" s="45">
        <f>base8!R6</f>
        <v>18</v>
      </c>
    </row>
    <row r="439" spans="1:3" x14ac:dyDescent="0.25">
      <c r="A439" s="37">
        <v>437</v>
      </c>
      <c r="B439" s="37">
        <v>99</v>
      </c>
      <c r="C439" s="45">
        <f>base8!S6</f>
        <v>5</v>
      </c>
    </row>
    <row r="440" spans="1:3" x14ac:dyDescent="0.25">
      <c r="A440" s="37">
        <v>438</v>
      </c>
      <c r="B440" s="37">
        <v>99</v>
      </c>
      <c r="C440" s="45">
        <f>base8!T6</f>
        <v>11</v>
      </c>
    </row>
    <row r="441" spans="1:3" x14ac:dyDescent="0.25">
      <c r="A441" s="37">
        <v>439</v>
      </c>
      <c r="B441" s="37">
        <v>99</v>
      </c>
      <c r="C441" s="45">
        <f>base8!U6</f>
        <v>19</v>
      </c>
    </row>
    <row r="442" spans="1:3" x14ac:dyDescent="0.25">
      <c r="A442" s="37">
        <v>440</v>
      </c>
      <c r="B442" s="37">
        <v>99</v>
      </c>
      <c r="C442" s="45">
        <f>base8!V6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2</v>
      </c>
      <c r="E11">
        <v>14</v>
      </c>
      <c r="F11" t="s">
        <v>0</v>
      </c>
      <c r="G11">
        <v>26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base8!C38</f>
        <v>15</v>
      </c>
      <c r="C2" s="7">
        <f>base8!D38</f>
        <v>1</v>
      </c>
      <c r="D2" s="7">
        <f>base8!E38</f>
        <v>7</v>
      </c>
      <c r="E2" s="7">
        <f>base8!F38</f>
        <v>14</v>
      </c>
      <c r="F2" s="7">
        <f>base8!G38</f>
        <v>10</v>
      </c>
      <c r="G2" s="7">
        <f>base8!H38</f>
        <v>11</v>
      </c>
      <c r="H2" s="7">
        <f>base8!I38</f>
        <v>4</v>
      </c>
      <c r="I2" s="7">
        <f>base8!J38</f>
        <v>12</v>
      </c>
      <c r="J2" s="7">
        <f>base8!C70</f>
        <v>3</v>
      </c>
      <c r="K2" s="7">
        <f>base8!D70</f>
        <v>4</v>
      </c>
      <c r="L2" s="7">
        <f>base8!E70</f>
        <v>2</v>
      </c>
      <c r="M2" s="7">
        <f>base8!F70</f>
        <v>9</v>
      </c>
      <c r="N2" s="7">
        <f>base8!G70</f>
        <v>5</v>
      </c>
      <c r="O2" s="7">
        <f>base8!H70</f>
        <v>6</v>
      </c>
      <c r="P2" s="7">
        <f>base8!I70</f>
        <v>10</v>
      </c>
      <c r="Q2" s="7">
        <f>base8!J70</f>
        <v>11</v>
      </c>
      <c r="R2" s="7">
        <f>base8!K70</f>
        <v>7</v>
      </c>
      <c r="S2" s="7">
        <f>base8!L70</f>
        <v>12</v>
      </c>
      <c r="T2" s="7">
        <f>base8!M70</f>
        <v>13</v>
      </c>
      <c r="U2" s="7">
        <f>base8!N70</f>
        <v>15</v>
      </c>
      <c r="V2" s="7">
        <f>base8!O70</f>
        <v>8</v>
      </c>
      <c r="W2" s="7">
        <f>base8!P70</f>
        <v>14</v>
      </c>
      <c r="X2" s="7">
        <f>base8!O70</f>
        <v>8</v>
      </c>
      <c r="Y2" s="7">
        <f>base8!P70</f>
        <v>14</v>
      </c>
      <c r="Z2" s="7">
        <f>base8!Q70</f>
        <v>1</v>
      </c>
      <c r="AA2" s="7">
        <f>base8!R70</f>
        <v>16</v>
      </c>
      <c r="AB2" s="7">
        <f>base8!Z70</f>
        <v>12</v>
      </c>
      <c r="AC2" s="7">
        <f>base8!AA70</f>
        <v>13</v>
      </c>
      <c r="AD2" s="7">
        <f>base8!AB70</f>
        <v>11</v>
      </c>
      <c r="AE2" s="7">
        <f>base8!AC70</f>
        <v>18</v>
      </c>
      <c r="AF2" s="7">
        <f>base8!AD70</f>
        <v>14</v>
      </c>
      <c r="AG2" s="7">
        <f>base8!C70</f>
        <v>3</v>
      </c>
      <c r="AH2" s="7">
        <f>base8!D70</f>
        <v>4</v>
      </c>
      <c r="AI2" s="7">
        <f>base8!E70</f>
        <v>2</v>
      </c>
      <c r="AJ2" s="7">
        <f>base8!F70</f>
        <v>9</v>
      </c>
      <c r="AK2" s="7">
        <f>base8!G70</f>
        <v>5</v>
      </c>
      <c r="AL2" s="7">
        <f>base8!H70</f>
        <v>6</v>
      </c>
      <c r="AM2" s="7">
        <f>base8!I70</f>
        <v>10</v>
      </c>
      <c r="AN2" s="7">
        <f>base8!J70</f>
        <v>11</v>
      </c>
      <c r="AO2" s="7">
        <f>base8!K70</f>
        <v>7</v>
      </c>
      <c r="AP2" s="7">
        <f>base8!L70</f>
        <v>12</v>
      </c>
      <c r="AQ2" s="7">
        <f>base8!M70</f>
        <v>13</v>
      </c>
      <c r="AR2" s="7">
        <f>base8!N70</f>
        <v>15</v>
      </c>
      <c r="AS2" s="7">
        <f>base8!O70</f>
        <v>8</v>
      </c>
      <c r="AT2" s="7">
        <f>base8!P70</f>
        <v>14</v>
      </c>
      <c r="AU2" s="7">
        <f>base8!Q70</f>
        <v>1</v>
      </c>
      <c r="AV2" s="7">
        <f>base8!R70</f>
        <v>16</v>
      </c>
      <c r="AW2" s="7">
        <f>base8!S70</f>
        <v>17</v>
      </c>
      <c r="AX2" s="7">
        <f>base8!T70</f>
        <v>18</v>
      </c>
      <c r="AY2" s="47">
        <f>base8!AU70</f>
        <v>3</v>
      </c>
      <c r="AZ2" s="47">
        <f>base8!AV70</f>
        <v>6</v>
      </c>
      <c r="BA2" s="47">
        <f>base8!AW70</f>
        <v>7</v>
      </c>
      <c r="BB2" s="47">
        <f>base8!AX70</f>
        <v>10</v>
      </c>
      <c r="BC2" s="47">
        <f>base8!AY70</f>
        <v>2</v>
      </c>
      <c r="BD2" s="47">
        <f>base8!AZ70</f>
        <v>3</v>
      </c>
    </row>
    <row r="3" spans="1:56" x14ac:dyDescent="0.25">
      <c r="A3" s="97" t="s">
        <v>55</v>
      </c>
      <c r="B3" s="7">
        <f>base8!C39</f>
        <v>13</v>
      </c>
      <c r="C3" s="7">
        <f>base8!D39</f>
        <v>15</v>
      </c>
      <c r="D3" s="7">
        <f>base8!E39</f>
        <v>1</v>
      </c>
      <c r="E3" s="7">
        <f>base8!F39</f>
        <v>7</v>
      </c>
      <c r="F3" s="7">
        <f>base8!G39</f>
        <v>11</v>
      </c>
      <c r="G3" s="7">
        <f>base8!H39</f>
        <v>12</v>
      </c>
      <c r="H3" s="7">
        <f>base8!I39</f>
        <v>5</v>
      </c>
      <c r="I3" s="7">
        <f>base8!J39</f>
        <v>14</v>
      </c>
      <c r="J3" s="7">
        <f>base8!C71</f>
        <v>6</v>
      </c>
      <c r="K3" s="7">
        <f>base8!D71</f>
        <v>4</v>
      </c>
      <c r="L3" s="7">
        <f>base8!E71</f>
        <v>8</v>
      </c>
      <c r="M3" s="7">
        <f>base8!F71</f>
        <v>5</v>
      </c>
      <c r="N3" s="7">
        <f>base8!G71</f>
        <v>13</v>
      </c>
      <c r="O3" s="7">
        <f>base8!H71</f>
        <v>1</v>
      </c>
      <c r="P3" s="7">
        <f>base8!I71</f>
        <v>2</v>
      </c>
      <c r="Q3" s="7">
        <f>base8!J71</f>
        <v>3</v>
      </c>
      <c r="R3" s="7">
        <f>base8!K71</f>
        <v>10</v>
      </c>
      <c r="S3" s="7">
        <f>base8!L71</f>
        <v>7</v>
      </c>
      <c r="T3" s="7">
        <f>base8!M71</f>
        <v>12</v>
      </c>
      <c r="U3" s="7">
        <f>base8!N71</f>
        <v>14</v>
      </c>
      <c r="V3" s="7">
        <f>base8!O71</f>
        <v>11</v>
      </c>
      <c r="W3" s="7">
        <f>base8!P71</f>
        <v>9</v>
      </c>
      <c r="X3" s="7">
        <f>base8!O71</f>
        <v>11</v>
      </c>
      <c r="Y3" s="7">
        <f>base8!P71</f>
        <v>9</v>
      </c>
      <c r="Z3" s="7">
        <f>base8!Q71</f>
        <v>15</v>
      </c>
      <c r="AA3" s="7">
        <f>base8!R71</f>
        <v>16</v>
      </c>
      <c r="AB3" s="7">
        <f>base8!Z71</f>
        <v>15</v>
      </c>
      <c r="AC3" s="7">
        <f>base8!AA71</f>
        <v>13</v>
      </c>
      <c r="AD3" s="7">
        <f>base8!AB71</f>
        <v>17</v>
      </c>
      <c r="AE3" s="7">
        <f>base8!AC71</f>
        <v>14</v>
      </c>
      <c r="AF3" s="7">
        <f>base8!AD71</f>
        <v>4</v>
      </c>
      <c r="AG3" s="7">
        <f>base8!C71</f>
        <v>6</v>
      </c>
      <c r="AH3" s="7">
        <f>base8!D71</f>
        <v>4</v>
      </c>
      <c r="AI3" s="7">
        <f>base8!E71</f>
        <v>8</v>
      </c>
      <c r="AJ3" s="7">
        <f>base8!F71</f>
        <v>5</v>
      </c>
      <c r="AK3" s="7">
        <f>base8!G71</f>
        <v>13</v>
      </c>
      <c r="AL3" s="7">
        <f>base8!H71</f>
        <v>1</v>
      </c>
      <c r="AM3" s="7">
        <f>base8!I71</f>
        <v>2</v>
      </c>
      <c r="AN3" s="7">
        <f>base8!J71</f>
        <v>3</v>
      </c>
      <c r="AO3" s="7">
        <f>base8!K71</f>
        <v>10</v>
      </c>
      <c r="AP3" s="7">
        <f>base8!L71</f>
        <v>7</v>
      </c>
      <c r="AQ3" s="7">
        <f>base8!M71</f>
        <v>12</v>
      </c>
      <c r="AR3" s="7">
        <f>base8!N71</f>
        <v>14</v>
      </c>
      <c r="AS3" s="7">
        <f>base8!O71</f>
        <v>11</v>
      </c>
      <c r="AT3" s="7">
        <f>base8!P71</f>
        <v>9</v>
      </c>
      <c r="AU3" s="7">
        <f>base8!Q71</f>
        <v>15</v>
      </c>
      <c r="AV3" s="7">
        <f>base8!R71</f>
        <v>16</v>
      </c>
      <c r="AW3" s="7">
        <f>base8!S71</f>
        <v>17</v>
      </c>
      <c r="AX3" s="7">
        <f>base8!T71</f>
        <v>18</v>
      </c>
      <c r="AY3" s="47">
        <f>base8!AU71</f>
        <v>4</v>
      </c>
      <c r="AZ3" s="47">
        <f>base8!AV71</f>
        <v>4</v>
      </c>
      <c r="BA3" s="47">
        <f>base8!AW71</f>
        <v>4</v>
      </c>
      <c r="BB3" s="47">
        <f>base8!AX71</f>
        <v>2</v>
      </c>
      <c r="BC3" s="47">
        <f>base8!AY71</f>
        <v>3</v>
      </c>
      <c r="BD3" s="47">
        <f>base8!AZ71</f>
        <v>4</v>
      </c>
    </row>
    <row r="4" spans="1:56" x14ac:dyDescent="0.25">
      <c r="A4" s="97" t="s">
        <v>55</v>
      </c>
      <c r="B4" s="7">
        <f>base8!C40</f>
        <v>15</v>
      </c>
      <c r="C4" s="7">
        <f>base8!D40</f>
        <v>1</v>
      </c>
      <c r="D4" s="7">
        <f>base8!E40</f>
        <v>13</v>
      </c>
      <c r="E4" s="7">
        <f>base8!F40</f>
        <v>10</v>
      </c>
      <c r="F4" s="7">
        <f>base8!G40</f>
        <v>11</v>
      </c>
      <c r="G4" s="7">
        <f>base8!H40</f>
        <v>7</v>
      </c>
      <c r="H4" s="7">
        <f>base8!I40</f>
        <v>14</v>
      </c>
      <c r="I4" s="7">
        <f>base8!J40</f>
        <v>5</v>
      </c>
      <c r="J4" s="7">
        <f>base8!C72</f>
        <v>7</v>
      </c>
      <c r="K4" s="7">
        <f>base8!D72</f>
        <v>4</v>
      </c>
      <c r="L4" s="7">
        <f>base8!E72</f>
        <v>5</v>
      </c>
      <c r="M4" s="7">
        <f>base8!F72</f>
        <v>3</v>
      </c>
      <c r="N4" s="7">
        <f>base8!G72</f>
        <v>6</v>
      </c>
      <c r="O4" s="7">
        <f>base8!H72</f>
        <v>9</v>
      </c>
      <c r="P4" s="7">
        <f>base8!I72</f>
        <v>10</v>
      </c>
      <c r="Q4" s="7">
        <f>base8!J72</f>
        <v>14</v>
      </c>
      <c r="R4" s="7">
        <f>base8!K72</f>
        <v>11</v>
      </c>
      <c r="S4" s="7">
        <f>base8!L72</f>
        <v>2</v>
      </c>
      <c r="T4" s="7">
        <f>base8!M72</f>
        <v>1</v>
      </c>
      <c r="U4" s="7">
        <f>base8!N72</f>
        <v>13</v>
      </c>
      <c r="V4" s="7">
        <f>base8!O72</f>
        <v>8</v>
      </c>
      <c r="W4" s="7">
        <f>base8!P72</f>
        <v>12</v>
      </c>
      <c r="X4" s="7">
        <f>base8!O72</f>
        <v>8</v>
      </c>
      <c r="Y4" s="7">
        <f>base8!P72</f>
        <v>12</v>
      </c>
      <c r="Z4" s="7">
        <f>base8!Q72</f>
        <v>15</v>
      </c>
      <c r="AA4" s="7">
        <f>base8!R72</f>
        <v>16</v>
      </c>
      <c r="AB4" s="7">
        <f>base8!Z72</f>
        <v>16</v>
      </c>
      <c r="AC4" s="7">
        <f>base8!AA72</f>
        <v>13</v>
      </c>
      <c r="AD4" s="7">
        <f>base8!AB72</f>
        <v>14</v>
      </c>
      <c r="AE4" s="7">
        <f>base8!AC72</f>
        <v>12</v>
      </c>
      <c r="AF4" s="7">
        <f>base8!AD72</f>
        <v>15</v>
      </c>
      <c r="AG4" s="7">
        <f>base8!C72</f>
        <v>7</v>
      </c>
      <c r="AH4" s="7">
        <f>base8!D72</f>
        <v>4</v>
      </c>
      <c r="AI4" s="7">
        <f>base8!E72</f>
        <v>5</v>
      </c>
      <c r="AJ4" s="7">
        <f>base8!F72</f>
        <v>3</v>
      </c>
      <c r="AK4" s="7">
        <f>base8!G72</f>
        <v>6</v>
      </c>
      <c r="AL4" s="7">
        <f>base8!H72</f>
        <v>9</v>
      </c>
      <c r="AM4" s="7">
        <f>base8!I72</f>
        <v>10</v>
      </c>
      <c r="AN4" s="7">
        <f>base8!J72</f>
        <v>14</v>
      </c>
      <c r="AO4" s="7">
        <f>base8!K72</f>
        <v>11</v>
      </c>
      <c r="AP4" s="7">
        <f>base8!L72</f>
        <v>2</v>
      </c>
      <c r="AQ4" s="7">
        <f>base8!M72</f>
        <v>1</v>
      </c>
      <c r="AR4" s="7">
        <f>base8!N72</f>
        <v>13</v>
      </c>
      <c r="AS4" s="7">
        <f>base8!O72</f>
        <v>8</v>
      </c>
      <c r="AT4" s="7">
        <f>base8!P72</f>
        <v>12</v>
      </c>
      <c r="AU4" s="7">
        <f>base8!Q72</f>
        <v>15</v>
      </c>
      <c r="AV4" s="7">
        <f>base8!R72</f>
        <v>16</v>
      </c>
      <c r="AW4" s="7">
        <f>base8!S72</f>
        <v>18</v>
      </c>
      <c r="AX4" s="7">
        <f>base8!T72</f>
        <v>17</v>
      </c>
      <c r="AY4" s="47">
        <f>base8!AU72</f>
        <v>2</v>
      </c>
      <c r="AZ4" s="47">
        <f>base8!AV72</f>
        <v>8</v>
      </c>
      <c r="BA4" s="47">
        <f>base8!AW72</f>
        <v>5</v>
      </c>
      <c r="BB4" s="47">
        <f>base8!AX72</f>
        <v>8</v>
      </c>
      <c r="BC4" s="47">
        <f>base8!AY72</f>
        <v>1</v>
      </c>
      <c r="BD4" s="47">
        <f>base8!AZ72</f>
        <v>6</v>
      </c>
    </row>
    <row r="5" spans="1:56" x14ac:dyDescent="0.25">
      <c r="A5" s="97" t="s">
        <v>55</v>
      </c>
      <c r="B5" s="7">
        <f>base8!C41</f>
        <v>15</v>
      </c>
      <c r="C5" s="7">
        <f>base8!D41</f>
        <v>1</v>
      </c>
      <c r="D5" s="7">
        <f>base8!E41</f>
        <v>7</v>
      </c>
      <c r="E5" s="7">
        <f>base8!F41</f>
        <v>11</v>
      </c>
      <c r="F5" s="7">
        <f>base8!G41</f>
        <v>10</v>
      </c>
      <c r="G5" s="7">
        <f>base8!H41</f>
        <v>6</v>
      </c>
      <c r="H5" s="7">
        <f>base8!I41</f>
        <v>5</v>
      </c>
      <c r="I5" s="7">
        <f>base8!J41</f>
        <v>4</v>
      </c>
      <c r="J5" s="7">
        <f>base8!C73</f>
        <v>10</v>
      </c>
      <c r="K5" s="7">
        <f>base8!D73</f>
        <v>2</v>
      </c>
      <c r="L5" s="7">
        <f>base8!E73</f>
        <v>8</v>
      </c>
      <c r="M5" s="7">
        <f>base8!F73</f>
        <v>16</v>
      </c>
      <c r="N5" s="7">
        <f>base8!G73</f>
        <v>3</v>
      </c>
      <c r="O5" s="7">
        <f>base8!H73</f>
        <v>6</v>
      </c>
      <c r="P5" s="7">
        <f>base8!I73</f>
        <v>1</v>
      </c>
      <c r="Q5" s="7">
        <f>base8!J73</f>
        <v>4</v>
      </c>
      <c r="R5" s="7">
        <f>base8!K73</f>
        <v>9</v>
      </c>
      <c r="S5" s="7">
        <f>base8!L73</f>
        <v>12</v>
      </c>
      <c r="T5" s="7">
        <f>base8!M73</f>
        <v>7</v>
      </c>
      <c r="U5" s="7">
        <f>base8!N73</f>
        <v>13</v>
      </c>
      <c r="V5" s="7">
        <f>base8!O73</f>
        <v>14</v>
      </c>
      <c r="W5" s="7">
        <f>base8!P73</f>
        <v>15</v>
      </c>
      <c r="X5" s="7">
        <f>base8!O73</f>
        <v>14</v>
      </c>
      <c r="Y5" s="7">
        <f>base8!P73</f>
        <v>15</v>
      </c>
      <c r="Z5" s="7">
        <f>base8!Q73</f>
        <v>17</v>
      </c>
      <c r="AA5" s="7">
        <f>base8!R73</f>
        <v>18</v>
      </c>
      <c r="AB5" s="7">
        <f>base8!Z73</f>
        <v>1</v>
      </c>
      <c r="AC5" s="7">
        <f>base8!AA73</f>
        <v>11</v>
      </c>
      <c r="AD5" s="7">
        <f>base8!AB73</f>
        <v>17</v>
      </c>
      <c r="AE5" s="7">
        <f>base8!AC73</f>
        <v>7</v>
      </c>
      <c r="AF5" s="7">
        <f>base8!AD73</f>
        <v>12</v>
      </c>
      <c r="AG5" s="7">
        <f>base8!C73</f>
        <v>10</v>
      </c>
      <c r="AH5" s="7">
        <f>base8!D73</f>
        <v>2</v>
      </c>
      <c r="AI5" s="7">
        <f>base8!E73</f>
        <v>8</v>
      </c>
      <c r="AJ5" s="7">
        <f>base8!F73</f>
        <v>16</v>
      </c>
      <c r="AK5" s="7">
        <f>base8!G73</f>
        <v>3</v>
      </c>
      <c r="AL5" s="7">
        <f>base8!H73</f>
        <v>6</v>
      </c>
      <c r="AM5" s="7">
        <f>base8!I73</f>
        <v>1</v>
      </c>
      <c r="AN5" s="7">
        <f>base8!J73</f>
        <v>4</v>
      </c>
      <c r="AO5" s="7">
        <f>base8!K73</f>
        <v>9</v>
      </c>
      <c r="AP5" s="7">
        <f>base8!L73</f>
        <v>12</v>
      </c>
      <c r="AQ5" s="7">
        <f>base8!M73</f>
        <v>7</v>
      </c>
      <c r="AR5" s="7">
        <f>base8!N73</f>
        <v>13</v>
      </c>
      <c r="AS5" s="7">
        <f>base8!O73</f>
        <v>14</v>
      </c>
      <c r="AT5" s="7">
        <f>base8!P73</f>
        <v>15</v>
      </c>
      <c r="AU5" s="7">
        <f>base8!Q73</f>
        <v>17</v>
      </c>
      <c r="AV5" s="7">
        <f>base8!R73</f>
        <v>18</v>
      </c>
      <c r="AW5" s="7">
        <f>base8!S73</f>
        <v>5</v>
      </c>
      <c r="AX5" s="7">
        <f>base8!T73</f>
        <v>11</v>
      </c>
      <c r="AY5" s="47">
        <f>base8!AU73</f>
        <v>9</v>
      </c>
      <c r="AZ5" s="47">
        <f>base8!AV73</f>
        <v>5</v>
      </c>
      <c r="BA5" s="47">
        <f>base8!AW73</f>
        <v>3</v>
      </c>
      <c r="BB5" s="47">
        <f>base8!AX73</f>
        <v>16</v>
      </c>
      <c r="BC5" s="47">
        <f>base8!AY73</f>
        <v>5</v>
      </c>
      <c r="BD5" s="47">
        <f>base8!AZ73</f>
        <v>7</v>
      </c>
    </row>
    <row r="6" spans="1:56" x14ac:dyDescent="0.25">
      <c r="A6" s="97" t="s">
        <v>55</v>
      </c>
      <c r="B6" s="7">
        <f>base8!C42</f>
        <v>15</v>
      </c>
      <c r="C6" s="7">
        <f>base8!D42</f>
        <v>1</v>
      </c>
      <c r="D6" s="7">
        <f>base8!E42</f>
        <v>11</v>
      </c>
      <c r="E6" s="7">
        <f>base8!F42</f>
        <v>12</v>
      </c>
      <c r="F6" s="7">
        <f>base8!G42</f>
        <v>7</v>
      </c>
      <c r="G6" s="7">
        <f>base8!H42</f>
        <v>14</v>
      </c>
      <c r="H6" s="7">
        <f>base8!I42</f>
        <v>13</v>
      </c>
      <c r="I6" s="7">
        <f>base8!J42</f>
        <v>6</v>
      </c>
      <c r="J6" s="7">
        <f>base8!C74</f>
        <v>2</v>
      </c>
      <c r="K6" s="7">
        <f>base8!D74</f>
        <v>3</v>
      </c>
      <c r="L6" s="7">
        <f>base8!E74</f>
        <v>1</v>
      </c>
      <c r="M6" s="7">
        <f>base8!F74</f>
        <v>5</v>
      </c>
      <c r="N6" s="7">
        <f>base8!G74</f>
        <v>4</v>
      </c>
      <c r="O6" s="7">
        <f>base8!H74</f>
        <v>6</v>
      </c>
      <c r="P6" s="7">
        <f>base8!I74</f>
        <v>12</v>
      </c>
      <c r="Q6" s="7">
        <f>base8!J74</f>
        <v>8</v>
      </c>
      <c r="R6" s="7">
        <f>base8!K74</f>
        <v>11</v>
      </c>
      <c r="S6" s="7">
        <f>base8!L74</f>
        <v>7</v>
      </c>
      <c r="T6" s="7">
        <f>base8!M74</f>
        <v>15</v>
      </c>
      <c r="U6" s="7">
        <f>base8!N74</f>
        <v>14</v>
      </c>
      <c r="V6" s="7">
        <f>base8!O74</f>
        <v>9</v>
      </c>
      <c r="W6" s="7">
        <f>base8!P74</f>
        <v>10</v>
      </c>
      <c r="X6" s="7">
        <f>base8!O74</f>
        <v>9</v>
      </c>
      <c r="Y6" s="7">
        <f>base8!P74</f>
        <v>10</v>
      </c>
      <c r="Z6" s="7">
        <f>base8!Q74</f>
        <v>13</v>
      </c>
      <c r="AA6" s="7">
        <f>base8!R74</f>
        <v>16</v>
      </c>
      <c r="AB6" s="7">
        <f>base8!Z74</f>
        <v>11</v>
      </c>
      <c r="AC6" s="7">
        <f>base8!AA74</f>
        <v>12</v>
      </c>
      <c r="AD6" s="7">
        <f>base8!AB74</f>
        <v>10</v>
      </c>
      <c r="AE6" s="7">
        <f>base8!AC74</f>
        <v>14</v>
      </c>
      <c r="AF6" s="7">
        <f>base8!AD74</f>
        <v>13</v>
      </c>
      <c r="AG6" s="7">
        <f>base8!C74</f>
        <v>2</v>
      </c>
      <c r="AH6" s="7">
        <f>base8!D74</f>
        <v>3</v>
      </c>
      <c r="AI6" s="7">
        <f>base8!E74</f>
        <v>1</v>
      </c>
      <c r="AJ6" s="7">
        <f>base8!F74</f>
        <v>5</v>
      </c>
      <c r="AK6" s="7">
        <f>base8!G74</f>
        <v>4</v>
      </c>
      <c r="AL6" s="7">
        <f>base8!H74</f>
        <v>6</v>
      </c>
      <c r="AM6" s="7">
        <f>base8!I74</f>
        <v>12</v>
      </c>
      <c r="AN6" s="7">
        <f>base8!J74</f>
        <v>8</v>
      </c>
      <c r="AO6" s="7">
        <f>base8!K74</f>
        <v>11</v>
      </c>
      <c r="AP6" s="7">
        <f>base8!L74</f>
        <v>7</v>
      </c>
      <c r="AQ6" s="7">
        <f>base8!M74</f>
        <v>15</v>
      </c>
      <c r="AR6" s="7">
        <f>base8!N74</f>
        <v>14</v>
      </c>
      <c r="AS6" s="7">
        <f>base8!O74</f>
        <v>9</v>
      </c>
      <c r="AT6" s="7">
        <f>base8!P74</f>
        <v>10</v>
      </c>
      <c r="AU6" s="7">
        <f>base8!Q74</f>
        <v>13</v>
      </c>
      <c r="AV6" s="7">
        <f>base8!R74</f>
        <v>16</v>
      </c>
      <c r="AW6" s="7">
        <f>base8!S74</f>
        <v>18</v>
      </c>
      <c r="AX6" s="7">
        <f>base8!T74</f>
        <v>17</v>
      </c>
      <c r="AY6" s="47">
        <f>base8!AU74</f>
        <v>5</v>
      </c>
      <c r="AZ6" s="47">
        <f>base8!AV74</f>
        <v>13</v>
      </c>
      <c r="BA6" s="47">
        <f>base8!AW74</f>
        <v>6</v>
      </c>
      <c r="BB6" s="47">
        <f>base8!AX74</f>
        <v>3</v>
      </c>
      <c r="BC6" s="47">
        <f>base8!AY74</f>
        <v>4</v>
      </c>
      <c r="BD6" s="47">
        <f>base8!AZ74</f>
        <v>5</v>
      </c>
    </row>
    <row r="7" spans="1:56" x14ac:dyDescent="0.25">
      <c r="A7" s="97" t="s">
        <v>55</v>
      </c>
      <c r="B7" s="7">
        <f>base8!C43</f>
        <v>15</v>
      </c>
      <c r="C7" s="7">
        <f>base8!D43</f>
        <v>7</v>
      </c>
      <c r="D7" s="7">
        <f>base8!E43</f>
        <v>11</v>
      </c>
      <c r="E7" s="7">
        <f>base8!F43</f>
        <v>1</v>
      </c>
      <c r="F7" s="7">
        <f>base8!G43</f>
        <v>10</v>
      </c>
      <c r="G7" s="7">
        <f>base8!H43</f>
        <v>2</v>
      </c>
      <c r="H7" s="7">
        <f>base8!I43</f>
        <v>3</v>
      </c>
      <c r="I7" s="7">
        <f>base8!J43</f>
        <v>6</v>
      </c>
      <c r="J7" s="7">
        <f>base8!C75</f>
        <v>3</v>
      </c>
      <c r="K7" s="7">
        <f>base8!D75</f>
        <v>4</v>
      </c>
      <c r="L7" s="7">
        <f>base8!E75</f>
        <v>6</v>
      </c>
      <c r="M7" s="7">
        <f>base8!F75</f>
        <v>7</v>
      </c>
      <c r="N7" s="7">
        <f>base8!G75</f>
        <v>5</v>
      </c>
      <c r="O7" s="7">
        <f>base8!H75</f>
        <v>10</v>
      </c>
      <c r="P7" s="7">
        <f>base8!I75</f>
        <v>2</v>
      </c>
      <c r="Q7" s="7">
        <f>base8!J75</f>
        <v>1</v>
      </c>
      <c r="R7" s="7">
        <f>base8!K75</f>
        <v>11</v>
      </c>
      <c r="S7" s="7">
        <f>base8!L75</f>
        <v>9</v>
      </c>
      <c r="T7" s="7">
        <f>base8!M75</f>
        <v>8</v>
      </c>
      <c r="U7" s="7">
        <f>base8!N75</f>
        <v>12</v>
      </c>
      <c r="V7" s="7">
        <f>base8!O75</f>
        <v>14</v>
      </c>
      <c r="W7" s="7">
        <f>base8!P75</f>
        <v>13</v>
      </c>
      <c r="X7" s="7">
        <f>base8!O75</f>
        <v>14</v>
      </c>
      <c r="Y7" s="7">
        <f>base8!P75</f>
        <v>13</v>
      </c>
      <c r="Z7" s="7">
        <f>base8!Q75</f>
        <v>15</v>
      </c>
      <c r="AA7" s="7">
        <f>base8!R75</f>
        <v>16</v>
      </c>
      <c r="AB7" s="7">
        <f>base8!Z75</f>
        <v>12</v>
      </c>
      <c r="AC7" s="7">
        <f>base8!AA75</f>
        <v>13</v>
      </c>
      <c r="AD7" s="7">
        <f>base8!AB75</f>
        <v>15</v>
      </c>
      <c r="AE7" s="7">
        <f>base8!AC75</f>
        <v>16</v>
      </c>
      <c r="AF7" s="7">
        <f>base8!AD75</f>
        <v>14</v>
      </c>
      <c r="AG7" s="7">
        <f>base8!C75</f>
        <v>3</v>
      </c>
      <c r="AH7" s="7">
        <f>base8!D75</f>
        <v>4</v>
      </c>
      <c r="AI7" s="7">
        <f>base8!E75</f>
        <v>6</v>
      </c>
      <c r="AJ7" s="7">
        <f>base8!F75</f>
        <v>7</v>
      </c>
      <c r="AK7" s="7">
        <f>base8!G75</f>
        <v>5</v>
      </c>
      <c r="AL7" s="7">
        <f>base8!H75</f>
        <v>10</v>
      </c>
      <c r="AM7" s="7">
        <f>base8!I75</f>
        <v>2</v>
      </c>
      <c r="AN7" s="7">
        <f>base8!J75</f>
        <v>1</v>
      </c>
      <c r="AO7" s="7">
        <f>base8!K75</f>
        <v>11</v>
      </c>
      <c r="AP7" s="7">
        <f>base8!L75</f>
        <v>9</v>
      </c>
      <c r="AQ7" s="7">
        <f>base8!M75</f>
        <v>8</v>
      </c>
      <c r="AR7" s="7">
        <f>base8!N75</f>
        <v>12</v>
      </c>
      <c r="AS7" s="7">
        <f>base8!O75</f>
        <v>14</v>
      </c>
      <c r="AT7" s="7">
        <f>base8!P75</f>
        <v>13</v>
      </c>
      <c r="AU7" s="7">
        <f>base8!Q75</f>
        <v>15</v>
      </c>
      <c r="AV7" s="7">
        <f>base8!R75</f>
        <v>16</v>
      </c>
      <c r="AW7" s="7">
        <f>base8!S75</f>
        <v>17</v>
      </c>
      <c r="AX7" s="7">
        <f>base8!T75</f>
        <v>18</v>
      </c>
      <c r="AY7" s="47">
        <f>base8!AU75</f>
        <v>6</v>
      </c>
      <c r="AZ7" s="47">
        <f>base8!AV75</f>
        <v>1</v>
      </c>
      <c r="BA7" s="47">
        <f>base8!AW75</f>
        <v>9</v>
      </c>
      <c r="BB7" s="47">
        <f>base8!AX75</f>
        <v>6</v>
      </c>
      <c r="BC7" s="47">
        <f>base8!AY75</f>
        <v>6</v>
      </c>
      <c r="BD7" s="47">
        <f>base8!AZ75</f>
        <v>10</v>
      </c>
    </row>
    <row r="8" spans="1:56" x14ac:dyDescent="0.25">
      <c r="A8" s="97" t="s">
        <v>55</v>
      </c>
      <c r="B8" s="7">
        <f>base8!C44</f>
        <v>15</v>
      </c>
      <c r="C8" s="7">
        <f>base8!D44</f>
        <v>1</v>
      </c>
      <c r="D8" s="7">
        <f>base8!E44</f>
        <v>10</v>
      </c>
      <c r="E8" s="7">
        <f>base8!F44</f>
        <v>7</v>
      </c>
      <c r="F8" s="7">
        <f>base8!G44</f>
        <v>11</v>
      </c>
      <c r="G8" s="7">
        <f>base8!H44</f>
        <v>13</v>
      </c>
      <c r="H8" s="7">
        <f>base8!I44</f>
        <v>6</v>
      </c>
      <c r="I8" s="7">
        <f>base8!J44</f>
        <v>5</v>
      </c>
      <c r="J8" s="7">
        <f>base8!C76</f>
        <v>1</v>
      </c>
      <c r="K8" s="7">
        <f>base8!D76</f>
        <v>5</v>
      </c>
      <c r="L8" s="7">
        <f>base8!E76</f>
        <v>4</v>
      </c>
      <c r="M8" s="7">
        <f>base8!F76</f>
        <v>7</v>
      </c>
      <c r="N8" s="7">
        <f>base8!G76</f>
        <v>6</v>
      </c>
      <c r="O8" s="7">
        <f>base8!H76</f>
        <v>2</v>
      </c>
      <c r="P8" s="7">
        <f>base8!I76</f>
        <v>11</v>
      </c>
      <c r="Q8" s="7">
        <f>base8!J76</f>
        <v>3</v>
      </c>
      <c r="R8" s="7">
        <f>base8!K76</f>
        <v>9</v>
      </c>
      <c r="S8" s="7">
        <f>base8!L76</f>
        <v>10</v>
      </c>
      <c r="T8" s="7">
        <f>base8!M76</f>
        <v>13</v>
      </c>
      <c r="U8" s="7">
        <f>base8!N76</f>
        <v>8</v>
      </c>
      <c r="V8" s="7">
        <f>base8!O76</f>
        <v>15</v>
      </c>
      <c r="W8" s="7">
        <f>base8!P76</f>
        <v>12</v>
      </c>
      <c r="X8" s="7">
        <f>base8!O76</f>
        <v>15</v>
      </c>
      <c r="Y8" s="7">
        <f>base8!P76</f>
        <v>12</v>
      </c>
      <c r="Z8" s="7">
        <f>base8!Q76</f>
        <v>14</v>
      </c>
      <c r="AA8" s="7">
        <f>base8!R76</f>
        <v>16</v>
      </c>
      <c r="AB8" s="7">
        <f>base8!Z76</f>
        <v>10</v>
      </c>
      <c r="AC8" s="7">
        <f>base8!AA76</f>
        <v>14</v>
      </c>
      <c r="AD8" s="7">
        <f>base8!AB76</f>
        <v>13</v>
      </c>
      <c r="AE8" s="7">
        <f>base8!AC76</f>
        <v>16</v>
      </c>
      <c r="AF8" s="7">
        <f>base8!AD76</f>
        <v>15</v>
      </c>
      <c r="AG8" s="7">
        <f>base8!C76</f>
        <v>1</v>
      </c>
      <c r="AH8" s="7">
        <f>base8!D76</f>
        <v>5</v>
      </c>
      <c r="AI8" s="7">
        <f>base8!E76</f>
        <v>4</v>
      </c>
      <c r="AJ8" s="7">
        <f>base8!F76</f>
        <v>7</v>
      </c>
      <c r="AK8" s="7">
        <f>base8!G76</f>
        <v>6</v>
      </c>
      <c r="AL8" s="7">
        <f>base8!H76</f>
        <v>2</v>
      </c>
      <c r="AM8" s="7">
        <f>base8!I76</f>
        <v>11</v>
      </c>
      <c r="AN8" s="7">
        <f>base8!J76</f>
        <v>3</v>
      </c>
      <c r="AO8" s="7">
        <f>base8!K76</f>
        <v>9</v>
      </c>
      <c r="AP8" s="7">
        <f>base8!L76</f>
        <v>10</v>
      </c>
      <c r="AQ8" s="7">
        <f>base8!M76</f>
        <v>13</v>
      </c>
      <c r="AR8" s="7">
        <f>base8!N76</f>
        <v>8</v>
      </c>
      <c r="AS8" s="7">
        <f>base8!O76</f>
        <v>15</v>
      </c>
      <c r="AT8" s="7">
        <f>base8!P76</f>
        <v>12</v>
      </c>
      <c r="AU8" s="7">
        <f>base8!Q76</f>
        <v>14</v>
      </c>
      <c r="AV8" s="7">
        <f>base8!R76</f>
        <v>16</v>
      </c>
      <c r="AW8" s="7">
        <f>base8!S76</f>
        <v>17</v>
      </c>
      <c r="AX8" s="7">
        <f>base8!T76</f>
        <v>18</v>
      </c>
      <c r="AY8" s="47">
        <f>base8!AU76</f>
        <v>10</v>
      </c>
      <c r="AZ8" s="47">
        <f>base8!AV76</f>
        <v>2</v>
      </c>
      <c r="BA8" s="47">
        <f>base8!AW76</f>
        <v>10</v>
      </c>
      <c r="BB8" s="47">
        <f>base8!AX76</f>
        <v>1</v>
      </c>
      <c r="BC8" s="47">
        <f>base8!AY76</f>
        <v>12</v>
      </c>
      <c r="BD8" s="47">
        <f>base8!AZ76</f>
        <v>2</v>
      </c>
    </row>
    <row r="9" spans="1:56" x14ac:dyDescent="0.25">
      <c r="A9" s="97" t="s">
        <v>55</v>
      </c>
      <c r="B9" s="7">
        <f>base8!C45</f>
        <v>15</v>
      </c>
      <c r="C9" s="7">
        <f>base8!D45</f>
        <v>1</v>
      </c>
      <c r="D9" s="7">
        <f>base8!E45</f>
        <v>10</v>
      </c>
      <c r="E9" s="7">
        <f>base8!F45</f>
        <v>7</v>
      </c>
      <c r="F9" s="7">
        <f>base8!G45</f>
        <v>5</v>
      </c>
      <c r="G9" s="7">
        <f>base8!H45</f>
        <v>13</v>
      </c>
      <c r="H9" s="7">
        <f>base8!I45</f>
        <v>6</v>
      </c>
      <c r="I9" s="7">
        <f>base8!J45</f>
        <v>11</v>
      </c>
      <c r="J9" s="7">
        <f>base8!C77</f>
        <v>5</v>
      </c>
      <c r="K9" s="7">
        <f>base8!D77</f>
        <v>2</v>
      </c>
      <c r="L9" s="7">
        <f>base8!E77</f>
        <v>1</v>
      </c>
      <c r="M9" s="7">
        <f>base8!F77</f>
        <v>11</v>
      </c>
      <c r="N9" s="7">
        <f>base8!G77</f>
        <v>9</v>
      </c>
      <c r="O9" s="7">
        <f>base8!H77</f>
        <v>4</v>
      </c>
      <c r="P9" s="7">
        <f>base8!I77</f>
        <v>10</v>
      </c>
      <c r="Q9" s="7">
        <f>base8!J77</f>
        <v>6</v>
      </c>
      <c r="R9" s="7">
        <f>base8!K77</f>
        <v>7</v>
      </c>
      <c r="S9" s="7">
        <f>base8!L77</f>
        <v>3</v>
      </c>
      <c r="T9" s="7">
        <f>base8!M77</f>
        <v>8</v>
      </c>
      <c r="U9" s="7">
        <f>base8!N77</f>
        <v>13</v>
      </c>
      <c r="V9" s="7">
        <f>base8!O77</f>
        <v>15</v>
      </c>
      <c r="W9" s="7">
        <f>base8!P77</f>
        <v>14</v>
      </c>
      <c r="X9" s="7">
        <f>base8!O77</f>
        <v>15</v>
      </c>
      <c r="Y9" s="7">
        <f>base8!P77</f>
        <v>14</v>
      </c>
      <c r="Z9" s="7">
        <f>base8!Q77</f>
        <v>16</v>
      </c>
      <c r="AA9" s="7">
        <f>base8!R77</f>
        <v>12</v>
      </c>
      <c r="AB9" s="7">
        <f>base8!Z77</f>
        <v>14</v>
      </c>
      <c r="AC9" s="7">
        <f>base8!AA77</f>
        <v>11</v>
      </c>
      <c r="AD9" s="7">
        <f>base8!AB77</f>
        <v>10</v>
      </c>
      <c r="AE9" s="7">
        <f>base8!AC77</f>
        <v>2</v>
      </c>
      <c r="AF9" s="7">
        <f>base8!AD77</f>
        <v>18</v>
      </c>
      <c r="AG9" s="7">
        <f>base8!C77</f>
        <v>5</v>
      </c>
      <c r="AH9" s="7">
        <f>base8!D77</f>
        <v>2</v>
      </c>
      <c r="AI9" s="7">
        <f>base8!E77</f>
        <v>1</v>
      </c>
      <c r="AJ9" s="7">
        <f>base8!F77</f>
        <v>11</v>
      </c>
      <c r="AK9" s="7">
        <f>base8!G77</f>
        <v>9</v>
      </c>
      <c r="AL9" s="7">
        <f>base8!H77</f>
        <v>4</v>
      </c>
      <c r="AM9" s="7">
        <f>base8!I77</f>
        <v>10</v>
      </c>
      <c r="AN9" s="7">
        <f>base8!J77</f>
        <v>6</v>
      </c>
      <c r="AO9" s="7">
        <f>base8!K77</f>
        <v>7</v>
      </c>
      <c r="AP9" s="7">
        <f>base8!L77</f>
        <v>3</v>
      </c>
      <c r="AQ9" s="7">
        <f>base8!M77</f>
        <v>8</v>
      </c>
      <c r="AR9" s="7">
        <f>base8!N77</f>
        <v>13</v>
      </c>
      <c r="AS9" s="7">
        <f>base8!O77</f>
        <v>15</v>
      </c>
      <c r="AT9" s="7">
        <f>base8!P77</f>
        <v>14</v>
      </c>
      <c r="AU9" s="7">
        <f>base8!Q77</f>
        <v>16</v>
      </c>
      <c r="AV9" s="7">
        <f>base8!R77</f>
        <v>12</v>
      </c>
      <c r="AW9" s="7">
        <f>base8!S77</f>
        <v>17</v>
      </c>
      <c r="AX9" s="7">
        <f>base8!T77</f>
        <v>18</v>
      </c>
      <c r="AY9" s="47">
        <f>base8!AU77</f>
        <v>11</v>
      </c>
      <c r="AZ9" s="47">
        <f>base8!AV77</f>
        <v>3</v>
      </c>
      <c r="BA9" s="47">
        <f>base8!AW77</f>
        <v>14</v>
      </c>
      <c r="BB9" s="47">
        <f>base8!AX77</f>
        <v>4</v>
      </c>
      <c r="BC9" s="47">
        <f>base8!AY77</f>
        <v>8</v>
      </c>
      <c r="BD9" s="47">
        <f>base8!AZ77</f>
        <v>1</v>
      </c>
    </row>
    <row r="10" spans="1:56" x14ac:dyDescent="0.25">
      <c r="A10" s="97" t="s">
        <v>55</v>
      </c>
      <c r="B10" s="7">
        <f>base8!C46</f>
        <v>10</v>
      </c>
      <c r="C10" s="7">
        <f>base8!D46</f>
        <v>1</v>
      </c>
      <c r="D10" s="7">
        <f>base8!E46</f>
        <v>15</v>
      </c>
      <c r="E10" s="7">
        <f>base8!F46</f>
        <v>16</v>
      </c>
      <c r="F10" s="7">
        <f>base8!G46</f>
        <v>13</v>
      </c>
      <c r="G10" s="7">
        <f>base8!H46</f>
        <v>7</v>
      </c>
      <c r="H10" s="7">
        <f>base8!I46</f>
        <v>4</v>
      </c>
      <c r="I10" s="7">
        <f>base8!J46</f>
        <v>5</v>
      </c>
      <c r="J10" s="7">
        <f>base8!C78</f>
        <v>5</v>
      </c>
      <c r="K10" s="7">
        <f>base8!D78</f>
        <v>13</v>
      </c>
      <c r="L10" s="7">
        <f>base8!E78</f>
        <v>11</v>
      </c>
      <c r="M10" s="7">
        <f>base8!F78</f>
        <v>7</v>
      </c>
      <c r="N10" s="7">
        <f>base8!G78</f>
        <v>4</v>
      </c>
      <c r="O10" s="7">
        <f>base8!H78</f>
        <v>1</v>
      </c>
      <c r="P10" s="7">
        <f>base8!I78</f>
        <v>15</v>
      </c>
      <c r="Q10" s="7">
        <f>base8!J78</f>
        <v>6</v>
      </c>
      <c r="R10" s="7">
        <f>base8!K78</f>
        <v>2</v>
      </c>
      <c r="S10" s="7">
        <f>base8!L78</f>
        <v>9</v>
      </c>
      <c r="T10" s="7">
        <f>base8!M78</f>
        <v>10</v>
      </c>
      <c r="U10" s="7">
        <f>base8!N78</f>
        <v>14</v>
      </c>
      <c r="V10" s="7">
        <f>base8!O78</f>
        <v>12</v>
      </c>
      <c r="W10" s="7">
        <f>base8!P78</f>
        <v>8</v>
      </c>
      <c r="X10" s="7">
        <f>base8!O78</f>
        <v>12</v>
      </c>
      <c r="Y10" s="7">
        <f>base8!P78</f>
        <v>8</v>
      </c>
      <c r="Z10" s="7">
        <f>base8!Q78</f>
        <v>3</v>
      </c>
      <c r="AA10" s="7">
        <f>base8!R78</f>
        <v>16</v>
      </c>
      <c r="AB10" s="7">
        <f>base8!Z78</f>
        <v>14</v>
      </c>
      <c r="AC10" s="7">
        <f>base8!AA78</f>
        <v>4</v>
      </c>
      <c r="AD10" s="7">
        <f>base8!AB78</f>
        <v>2</v>
      </c>
      <c r="AE10" s="7">
        <f>base8!AC78</f>
        <v>16</v>
      </c>
      <c r="AF10" s="7">
        <f>base8!AD78</f>
        <v>13</v>
      </c>
      <c r="AG10" s="7">
        <f>base8!C78</f>
        <v>5</v>
      </c>
      <c r="AH10" s="7">
        <f>base8!D78</f>
        <v>13</v>
      </c>
      <c r="AI10" s="7">
        <f>base8!E78</f>
        <v>11</v>
      </c>
      <c r="AJ10" s="7">
        <f>base8!F78</f>
        <v>7</v>
      </c>
      <c r="AK10" s="7">
        <f>base8!G78</f>
        <v>4</v>
      </c>
      <c r="AL10" s="7">
        <f>base8!H78</f>
        <v>1</v>
      </c>
      <c r="AM10" s="7">
        <f>base8!I78</f>
        <v>15</v>
      </c>
      <c r="AN10" s="7">
        <f>base8!J78</f>
        <v>6</v>
      </c>
      <c r="AO10" s="7">
        <f>base8!K78</f>
        <v>2</v>
      </c>
      <c r="AP10" s="7">
        <f>base8!L78</f>
        <v>9</v>
      </c>
      <c r="AQ10" s="7">
        <f>base8!M78</f>
        <v>10</v>
      </c>
      <c r="AR10" s="7">
        <f>base8!N78</f>
        <v>14</v>
      </c>
      <c r="AS10" s="7">
        <f>base8!O78</f>
        <v>12</v>
      </c>
      <c r="AT10" s="7">
        <f>base8!P78</f>
        <v>8</v>
      </c>
      <c r="AU10" s="7">
        <f>base8!Q78</f>
        <v>3</v>
      </c>
      <c r="AV10" s="7">
        <f>base8!R78</f>
        <v>16</v>
      </c>
      <c r="AW10" s="7">
        <f>base8!S78</f>
        <v>17</v>
      </c>
      <c r="AX10" s="7">
        <f>base8!T78</f>
        <v>18</v>
      </c>
      <c r="AY10" s="47">
        <f>base8!AU78</f>
        <v>7</v>
      </c>
      <c r="AZ10" s="47">
        <f>base8!AV78</f>
        <v>10</v>
      </c>
      <c r="BA10" s="47">
        <f>base8!AW78</f>
        <v>11</v>
      </c>
      <c r="BB10" s="47">
        <f>base8!AX78</f>
        <v>9</v>
      </c>
      <c r="BC10" s="47">
        <f>base8!AY78</f>
        <v>11</v>
      </c>
      <c r="BD10" s="47">
        <f>base8!AZ78</f>
        <v>11</v>
      </c>
    </row>
    <row r="11" spans="1:56" x14ac:dyDescent="0.25">
      <c r="A11" s="97" t="s">
        <v>55</v>
      </c>
      <c r="B11" s="7">
        <f>base8!C47</f>
        <v>15</v>
      </c>
      <c r="C11" s="7">
        <f>base8!D47</f>
        <v>1</v>
      </c>
      <c r="D11" s="7">
        <f>base8!E47</f>
        <v>2</v>
      </c>
      <c r="E11" s="7">
        <f>base8!F47</f>
        <v>11</v>
      </c>
      <c r="F11" s="7">
        <f>base8!G47</f>
        <v>7</v>
      </c>
      <c r="G11" s="7">
        <f>base8!H47</f>
        <v>8</v>
      </c>
      <c r="H11" s="7">
        <f>base8!I47</f>
        <v>13</v>
      </c>
      <c r="I11" s="7">
        <f>base8!J47</f>
        <v>5</v>
      </c>
      <c r="J11" s="7">
        <f>base8!C79</f>
        <v>14</v>
      </c>
      <c r="K11" s="7">
        <f>base8!D79</f>
        <v>2</v>
      </c>
      <c r="L11" s="7">
        <f>base8!E79</f>
        <v>3</v>
      </c>
      <c r="M11" s="7">
        <f>base8!F79</f>
        <v>9</v>
      </c>
      <c r="N11" s="7">
        <f>base8!G79</f>
        <v>1</v>
      </c>
      <c r="O11" s="7">
        <f>base8!H79</f>
        <v>7</v>
      </c>
      <c r="P11" s="7">
        <f>base8!I79</f>
        <v>5</v>
      </c>
      <c r="Q11" s="7">
        <f>base8!J79</f>
        <v>11</v>
      </c>
      <c r="R11" s="7">
        <f>base8!K79</f>
        <v>4</v>
      </c>
      <c r="S11" s="7">
        <f>base8!L79</f>
        <v>12</v>
      </c>
      <c r="T11" s="7">
        <f>base8!M79</f>
        <v>6</v>
      </c>
      <c r="U11" s="7">
        <f>base8!N79</f>
        <v>8</v>
      </c>
      <c r="V11" s="7">
        <f>base8!O79</f>
        <v>10</v>
      </c>
      <c r="W11" s="7">
        <f>base8!P79</f>
        <v>15</v>
      </c>
      <c r="X11" s="7">
        <f>base8!O79</f>
        <v>10</v>
      </c>
      <c r="Y11" s="7">
        <f>base8!P79</f>
        <v>15</v>
      </c>
      <c r="Z11" s="7">
        <f>base8!Q79</f>
        <v>13</v>
      </c>
      <c r="AA11" s="7">
        <f>base8!R79</f>
        <v>16</v>
      </c>
      <c r="AB11" s="7">
        <f>base8!Z79</f>
        <v>5</v>
      </c>
      <c r="AC11" s="7">
        <f>base8!AA79</f>
        <v>11</v>
      </c>
      <c r="AD11" s="7">
        <f>base8!AB79</f>
        <v>12</v>
      </c>
      <c r="AE11" s="7">
        <f>base8!AC79</f>
        <v>18</v>
      </c>
      <c r="AF11" s="7">
        <f>base8!AD79</f>
        <v>10</v>
      </c>
      <c r="AG11" s="7">
        <f>base8!C79</f>
        <v>14</v>
      </c>
      <c r="AH11" s="7">
        <f>base8!D79</f>
        <v>2</v>
      </c>
      <c r="AI11" s="7">
        <f>base8!E79</f>
        <v>3</v>
      </c>
      <c r="AJ11" s="7">
        <f>base8!F79</f>
        <v>9</v>
      </c>
      <c r="AK11" s="7">
        <f>base8!G79</f>
        <v>1</v>
      </c>
      <c r="AL11" s="7">
        <f>base8!H79</f>
        <v>7</v>
      </c>
      <c r="AM11" s="7">
        <f>base8!I79</f>
        <v>5</v>
      </c>
      <c r="AN11" s="7">
        <f>base8!J79</f>
        <v>11</v>
      </c>
      <c r="AO11" s="7">
        <f>base8!K79</f>
        <v>4</v>
      </c>
      <c r="AP11" s="7">
        <f>base8!L79</f>
        <v>12</v>
      </c>
      <c r="AQ11" s="7">
        <f>base8!M79</f>
        <v>6</v>
      </c>
      <c r="AR11" s="7">
        <f>base8!N79</f>
        <v>8</v>
      </c>
      <c r="AS11" s="7">
        <f>base8!O79</f>
        <v>10</v>
      </c>
      <c r="AT11" s="7">
        <f>base8!P79</f>
        <v>15</v>
      </c>
      <c r="AU11" s="7">
        <f>base8!Q79</f>
        <v>13</v>
      </c>
      <c r="AV11" s="7">
        <f>base8!R79</f>
        <v>16</v>
      </c>
      <c r="AW11" s="7">
        <f>base8!S79</f>
        <v>17</v>
      </c>
      <c r="AX11" s="7">
        <f>base8!T79</f>
        <v>18</v>
      </c>
      <c r="AY11" s="47">
        <f>base8!AU79</f>
        <v>12</v>
      </c>
      <c r="AZ11" s="47">
        <f>base8!AV79</f>
        <v>7</v>
      </c>
      <c r="BA11" s="47">
        <f>base8!AW79</f>
        <v>2</v>
      </c>
      <c r="BB11" s="47">
        <f>base8!AX79</f>
        <v>12</v>
      </c>
      <c r="BC11" s="47">
        <f>base8!AY79</f>
        <v>7</v>
      </c>
      <c r="BD11" s="47">
        <f>base8!AZ79</f>
        <v>9</v>
      </c>
    </row>
    <row r="12" spans="1:56" x14ac:dyDescent="0.25">
      <c r="A12" s="97" t="s">
        <v>55</v>
      </c>
      <c r="B12" s="7">
        <f>base8!C48</f>
        <v>15</v>
      </c>
      <c r="C12" s="7">
        <f>base8!D48</f>
        <v>1</v>
      </c>
      <c r="D12" s="7">
        <f>base8!E48</f>
        <v>11</v>
      </c>
      <c r="E12" s="7">
        <f>base8!F48</f>
        <v>7</v>
      </c>
      <c r="F12" s="7">
        <f>base8!G48</f>
        <v>10</v>
      </c>
      <c r="G12" s="7">
        <f>base8!H48</f>
        <v>4</v>
      </c>
      <c r="H12" s="7">
        <f>base8!I48</f>
        <v>5</v>
      </c>
      <c r="I12" s="7">
        <f>base8!J48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base8!O80</f>
        <v>3</v>
      </c>
      <c r="Y12" s="7">
        <f>base8!P80</f>
        <v>14</v>
      </c>
      <c r="Z12" s="7">
        <f>base8!Q80</f>
        <v>12</v>
      </c>
      <c r="AA12" s="7">
        <f>base8!R80</f>
        <v>16</v>
      </c>
      <c r="AB12" s="7">
        <f>base8!Z80</f>
        <v>14</v>
      </c>
      <c r="AC12" s="7">
        <f>base8!AA80</f>
        <v>2</v>
      </c>
      <c r="AD12" s="7">
        <f>base8!AB80</f>
        <v>10</v>
      </c>
      <c r="AE12" s="7">
        <f>base8!AC80</f>
        <v>13</v>
      </c>
      <c r="AF12" s="7">
        <f>base8!AD80</f>
        <v>11</v>
      </c>
      <c r="AG12" s="7">
        <f>base8!C80</f>
        <v>5</v>
      </c>
      <c r="AH12" s="7">
        <f>base8!D80</f>
        <v>11</v>
      </c>
      <c r="AI12" s="7">
        <f>base8!E80</f>
        <v>1</v>
      </c>
      <c r="AJ12" s="7">
        <f>base8!F80</f>
        <v>4</v>
      </c>
      <c r="AK12" s="7">
        <f>base8!G80</f>
        <v>2</v>
      </c>
      <c r="AL12" s="7">
        <f>base8!H80</f>
        <v>7</v>
      </c>
      <c r="AM12" s="7">
        <f>base8!I80</f>
        <v>9</v>
      </c>
      <c r="AN12" s="7">
        <f>base8!J80</f>
        <v>6</v>
      </c>
      <c r="AO12" s="7">
        <f>base8!K80</f>
        <v>13</v>
      </c>
      <c r="AP12" s="7">
        <f>base8!L80</f>
        <v>10</v>
      </c>
      <c r="AQ12" s="7">
        <f>base8!M80</f>
        <v>15</v>
      </c>
      <c r="AR12" s="7">
        <f>base8!N80</f>
        <v>8</v>
      </c>
      <c r="AS12" s="7">
        <f>base8!O80</f>
        <v>3</v>
      </c>
      <c r="AT12" s="7">
        <f>base8!P80</f>
        <v>14</v>
      </c>
      <c r="AU12" s="7">
        <f>base8!Q80</f>
        <v>12</v>
      </c>
      <c r="AV12" s="7">
        <f>base8!R80</f>
        <v>16</v>
      </c>
      <c r="AW12" s="7">
        <f>base8!S80</f>
        <v>17</v>
      </c>
      <c r="AX12" s="7">
        <f>base8!T80</f>
        <v>18</v>
      </c>
      <c r="AY12" s="47">
        <f>base8!AU80</f>
        <v>13</v>
      </c>
      <c r="AZ12" s="47">
        <f>base8!AV80</f>
        <v>12</v>
      </c>
      <c r="BA12" s="47">
        <f>base8!AW80</f>
        <v>1</v>
      </c>
      <c r="BB12" s="47">
        <f>base8!AX80</f>
        <v>7</v>
      </c>
      <c r="BC12" s="47">
        <f>base8!AY80</f>
        <v>15</v>
      </c>
      <c r="BD12" s="47">
        <f>base8!AZ80</f>
        <v>8</v>
      </c>
    </row>
    <row r="13" spans="1:56" x14ac:dyDescent="0.25">
      <c r="A13" s="97" t="s">
        <v>55</v>
      </c>
      <c r="B13" s="7">
        <f>base8!C49</f>
        <v>1</v>
      </c>
      <c r="C13" s="7">
        <f>base8!D49</f>
        <v>7</v>
      </c>
      <c r="D13" s="7">
        <f>base8!E49</f>
        <v>15</v>
      </c>
      <c r="E13" s="7">
        <f>base8!F49</f>
        <v>13</v>
      </c>
      <c r="F13" s="7">
        <f>base8!G49</f>
        <v>11</v>
      </c>
      <c r="G13" s="7">
        <f>base8!H49</f>
        <v>12</v>
      </c>
      <c r="H13" s="7">
        <f>base8!I49</f>
        <v>5</v>
      </c>
      <c r="I13" s="7">
        <f>base8!J49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base8!O81</f>
        <v>14</v>
      </c>
      <c r="Y13" s="7">
        <f>base8!P81</f>
        <v>13</v>
      </c>
      <c r="Z13" s="7">
        <f>base8!Q81</f>
        <v>15</v>
      </c>
      <c r="AA13" s="7">
        <f>base8!R81</f>
        <v>20</v>
      </c>
      <c r="AB13" s="7">
        <f>base8!Z81</f>
        <v>2</v>
      </c>
      <c r="AC13" s="7">
        <f>base8!AA81</f>
        <v>14</v>
      </c>
      <c r="AD13" s="7">
        <f>base8!AB81</f>
        <v>18</v>
      </c>
      <c r="AE13" s="7">
        <f>base8!AC81</f>
        <v>1</v>
      </c>
      <c r="AF13" s="7">
        <f>base8!AD81</f>
        <v>11</v>
      </c>
      <c r="AG13" s="7">
        <f>base8!C81</f>
        <v>11</v>
      </c>
      <c r="AH13" s="7">
        <f>base8!D81</f>
        <v>5</v>
      </c>
      <c r="AI13" s="7">
        <f>base8!E81</f>
        <v>9</v>
      </c>
      <c r="AJ13" s="7">
        <f>base8!F81</f>
        <v>10</v>
      </c>
      <c r="AK13" s="7">
        <f>base8!G81</f>
        <v>2</v>
      </c>
      <c r="AL13" s="7">
        <f>base8!H81</f>
        <v>1</v>
      </c>
      <c r="AM13" s="7">
        <f>base8!I81</f>
        <v>4</v>
      </c>
      <c r="AN13" s="7">
        <f>base8!J81</f>
        <v>6</v>
      </c>
      <c r="AO13" s="7">
        <f>base8!K81</f>
        <v>7</v>
      </c>
      <c r="AP13" s="7">
        <f>base8!L81</f>
        <v>8</v>
      </c>
      <c r="AQ13" s="7">
        <f>base8!M81</f>
        <v>12</v>
      </c>
      <c r="AR13" s="7">
        <f>base8!N81</f>
        <v>3</v>
      </c>
      <c r="AS13" s="7">
        <f>base8!O81</f>
        <v>14</v>
      </c>
      <c r="AT13" s="7">
        <f>base8!P81</f>
        <v>13</v>
      </c>
      <c r="AU13" s="7">
        <f>base8!Q81</f>
        <v>15</v>
      </c>
      <c r="AV13" s="7">
        <f>base8!R81</f>
        <v>20</v>
      </c>
      <c r="AW13" s="7">
        <f>base8!S81</f>
        <v>19</v>
      </c>
      <c r="AX13" s="7">
        <f>base8!T81</f>
        <v>18</v>
      </c>
      <c r="AY13" s="47">
        <f>base8!AU81</f>
        <v>15</v>
      </c>
      <c r="AZ13" s="47">
        <f>base8!AV81</f>
        <v>14</v>
      </c>
      <c r="BA13" s="47">
        <f>base8!AW81</f>
        <v>13</v>
      </c>
      <c r="BB13" s="47">
        <f>base8!AX81</f>
        <v>13</v>
      </c>
      <c r="BC13" s="47">
        <f>base8!AY81</f>
        <v>14</v>
      </c>
      <c r="BD13" s="47">
        <f>base8!AZ81</f>
        <v>12</v>
      </c>
    </row>
    <row r="14" spans="1:56" x14ac:dyDescent="0.25">
      <c r="A14" s="97" t="s">
        <v>55</v>
      </c>
      <c r="B14" s="7">
        <f>base8!C50</f>
        <v>15</v>
      </c>
      <c r="C14" s="7">
        <f>base8!D50</f>
        <v>1</v>
      </c>
      <c r="D14" s="7">
        <f>base8!E50</f>
        <v>7</v>
      </c>
      <c r="E14" s="7">
        <f>base8!F50</f>
        <v>5</v>
      </c>
      <c r="F14" s="7">
        <f>base8!G50</f>
        <v>11</v>
      </c>
      <c r="G14" s="7">
        <f>base8!H50</f>
        <v>10</v>
      </c>
      <c r="H14" s="7">
        <f>base8!I50</f>
        <v>13</v>
      </c>
      <c r="I14" s="7">
        <f>base8!J50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base8!O82</f>
        <v>12</v>
      </c>
      <c r="Y14" s="7">
        <f>base8!P82</f>
        <v>8</v>
      </c>
      <c r="Z14" s="7">
        <f>base8!Q82</f>
        <v>16</v>
      </c>
      <c r="AA14" s="7">
        <f>base8!R82</f>
        <v>3</v>
      </c>
      <c r="AB14" s="7">
        <f>base8!Z82</f>
        <v>14</v>
      </c>
      <c r="AC14" s="7">
        <f>base8!AA82</f>
        <v>6</v>
      </c>
      <c r="AD14" s="7">
        <f>base8!AB82</f>
        <v>2</v>
      </c>
      <c r="AE14" s="7">
        <f>base8!AC82</f>
        <v>4</v>
      </c>
      <c r="AF14" s="7">
        <f>base8!AD82</f>
        <v>16</v>
      </c>
      <c r="AG14" s="7">
        <f>base8!C82</f>
        <v>5</v>
      </c>
      <c r="AH14" s="7">
        <f>base8!D82</f>
        <v>15</v>
      </c>
      <c r="AI14" s="7">
        <f>base8!E82</f>
        <v>11</v>
      </c>
      <c r="AJ14" s="7">
        <f>base8!F82</f>
        <v>13</v>
      </c>
      <c r="AK14" s="7">
        <f>base8!G82</f>
        <v>7</v>
      </c>
      <c r="AL14" s="7">
        <f>base8!H82</f>
        <v>4</v>
      </c>
      <c r="AM14" s="7">
        <f>base8!I82</f>
        <v>9</v>
      </c>
      <c r="AN14" s="7">
        <f>base8!J82</f>
        <v>6</v>
      </c>
      <c r="AO14" s="7">
        <f>base8!K82</f>
        <v>1</v>
      </c>
      <c r="AP14" s="7">
        <f>base8!L82</f>
        <v>14</v>
      </c>
      <c r="AQ14" s="7">
        <f>base8!M82</f>
        <v>10</v>
      </c>
      <c r="AR14" s="7">
        <f>base8!N82</f>
        <v>2</v>
      </c>
      <c r="AS14" s="7">
        <f>base8!O82</f>
        <v>12</v>
      </c>
      <c r="AT14" s="7">
        <f>base8!P82</f>
        <v>8</v>
      </c>
      <c r="AU14" s="7">
        <f>base8!Q82</f>
        <v>16</v>
      </c>
      <c r="AV14" s="7">
        <f>base8!R82</f>
        <v>3</v>
      </c>
      <c r="AW14" s="7">
        <f>base8!S82</f>
        <v>20</v>
      </c>
      <c r="AX14" s="7">
        <f>base8!T82</f>
        <v>19</v>
      </c>
      <c r="AY14" s="47">
        <f>base8!AU82</f>
        <v>8</v>
      </c>
      <c r="AZ14" s="47">
        <f>base8!AV82</f>
        <v>11</v>
      </c>
      <c r="BA14" s="47">
        <f>base8!AW82</f>
        <v>8</v>
      </c>
      <c r="BB14" s="47">
        <f>base8!AX82</f>
        <v>14</v>
      </c>
      <c r="BC14" s="47">
        <f>base8!AY82</f>
        <v>9</v>
      </c>
      <c r="BD14" s="47">
        <f>base8!AZ82</f>
        <v>14</v>
      </c>
    </row>
    <row r="15" spans="1:56" x14ac:dyDescent="0.25">
      <c r="A15" s="97" t="s">
        <v>55</v>
      </c>
      <c r="B15" s="7">
        <f>base8!C51</f>
        <v>15</v>
      </c>
      <c r="C15" s="7">
        <f>base8!D51</f>
        <v>1</v>
      </c>
      <c r="D15" s="7">
        <f>base8!E51</f>
        <v>7</v>
      </c>
      <c r="E15" s="7">
        <f>base8!F51</f>
        <v>5</v>
      </c>
      <c r="F15" s="7">
        <f>base8!G51</f>
        <v>10</v>
      </c>
      <c r="G15" s="7">
        <f>base8!H51</f>
        <v>11</v>
      </c>
      <c r="H15" s="7">
        <f>base8!I51</f>
        <v>13</v>
      </c>
      <c r="I15" s="7">
        <f>base8!J51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base8!O83</f>
        <v>12</v>
      </c>
      <c r="Y15" s="7">
        <f>base8!P83</f>
        <v>8</v>
      </c>
      <c r="Z15" s="7">
        <f>base8!Q83</f>
        <v>3</v>
      </c>
      <c r="AA15" s="7">
        <f>base8!R83</f>
        <v>16</v>
      </c>
      <c r="AB15" s="7">
        <f>base8!Z83</f>
        <v>14</v>
      </c>
      <c r="AC15" s="7">
        <f>base8!AA83</f>
        <v>2</v>
      </c>
      <c r="AD15" s="7">
        <f>base8!AB83</f>
        <v>18</v>
      </c>
      <c r="AE15" s="7">
        <f>base8!AC83</f>
        <v>16</v>
      </c>
      <c r="AF15" s="7">
        <f>base8!AD83</f>
        <v>13</v>
      </c>
      <c r="AG15" s="7">
        <f>base8!C83</f>
        <v>5</v>
      </c>
      <c r="AH15" s="7">
        <f>base8!D83</f>
        <v>11</v>
      </c>
      <c r="AI15" s="7">
        <f>base8!E83</f>
        <v>9</v>
      </c>
      <c r="AJ15" s="7">
        <f>base8!F83</f>
        <v>7</v>
      </c>
      <c r="AK15" s="7">
        <f>base8!G83</f>
        <v>4</v>
      </c>
      <c r="AL15" s="7">
        <f>base8!H83</f>
        <v>13</v>
      </c>
      <c r="AM15" s="7">
        <f>base8!I83</f>
        <v>1</v>
      </c>
      <c r="AN15" s="7">
        <f>base8!J83</f>
        <v>10</v>
      </c>
      <c r="AO15" s="7">
        <f>base8!K83</f>
        <v>6</v>
      </c>
      <c r="AP15" s="7">
        <f>base8!L83</f>
        <v>2</v>
      </c>
      <c r="AQ15" s="7">
        <f>base8!M83</f>
        <v>15</v>
      </c>
      <c r="AR15" s="7">
        <f>base8!N83</f>
        <v>14</v>
      </c>
      <c r="AS15" s="7">
        <f>base8!O83</f>
        <v>12</v>
      </c>
      <c r="AT15" s="7">
        <f>base8!P83</f>
        <v>8</v>
      </c>
      <c r="AU15" s="7">
        <f>base8!Q83</f>
        <v>3</v>
      </c>
      <c r="AV15" s="7">
        <f>base8!R83</f>
        <v>16</v>
      </c>
      <c r="AW15" s="7">
        <f>base8!S83</f>
        <v>20</v>
      </c>
      <c r="AX15" s="7">
        <f>base8!T83</f>
        <v>19</v>
      </c>
      <c r="AY15" s="47">
        <f>base8!AU83</f>
        <v>0</v>
      </c>
      <c r="AZ15" s="47">
        <f>base8!AV83</f>
        <v>0</v>
      </c>
      <c r="BA15" s="47">
        <f>base8!AW83</f>
        <v>0</v>
      </c>
      <c r="BB15" s="47">
        <f>base8!AX83</f>
        <v>0</v>
      </c>
      <c r="BC15" s="47">
        <f>base8!AY83</f>
        <v>0</v>
      </c>
      <c r="BD15" s="47">
        <f>base8!AZ83</f>
        <v>0</v>
      </c>
    </row>
    <row r="16" spans="1:56" x14ac:dyDescent="0.25">
      <c r="A16" s="97" t="s">
        <v>55</v>
      </c>
      <c r="B16" s="7">
        <f>base8!C52</f>
        <v>7</v>
      </c>
      <c r="C16" s="7">
        <f>base8!D52</f>
        <v>15</v>
      </c>
      <c r="D16" s="7">
        <f>base8!E52</f>
        <v>11</v>
      </c>
      <c r="E16" s="7">
        <f>base8!F52</f>
        <v>1</v>
      </c>
      <c r="F16" s="7">
        <f>base8!G52</f>
        <v>10</v>
      </c>
      <c r="G16" s="7">
        <f>base8!H52</f>
        <v>4</v>
      </c>
      <c r="H16" s="7">
        <f>base8!I52</f>
        <v>13</v>
      </c>
      <c r="I16" s="7">
        <f>base8!J52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base8!O84</f>
        <v>12</v>
      </c>
      <c r="Y16" s="7">
        <f>base8!P84</f>
        <v>8</v>
      </c>
      <c r="Z16" s="7">
        <f>base8!Q84</f>
        <v>14</v>
      </c>
      <c r="AA16" s="7">
        <f>base8!R84</f>
        <v>16</v>
      </c>
      <c r="AB16" s="7">
        <f>base8!Z84</f>
        <v>14</v>
      </c>
      <c r="AC16" s="7">
        <f>base8!AA84</f>
        <v>2</v>
      </c>
      <c r="AD16" s="7">
        <f>base8!AB84</f>
        <v>10</v>
      </c>
      <c r="AE16" s="7">
        <f>base8!AC84</f>
        <v>16</v>
      </c>
      <c r="AF16" s="7">
        <f>base8!AD84</f>
        <v>15</v>
      </c>
      <c r="AG16" s="7">
        <f>base8!C84</f>
        <v>5</v>
      </c>
      <c r="AH16" s="7">
        <f>base8!D84</f>
        <v>11</v>
      </c>
      <c r="AI16" s="7">
        <f>base8!E84</f>
        <v>1</v>
      </c>
      <c r="AJ16" s="7">
        <f>base8!F84</f>
        <v>7</v>
      </c>
      <c r="AK16" s="7">
        <f>base8!G84</f>
        <v>6</v>
      </c>
      <c r="AL16" s="7">
        <f>base8!H84</f>
        <v>4</v>
      </c>
      <c r="AM16" s="7">
        <f>base8!I84</f>
        <v>9</v>
      </c>
      <c r="AN16" s="7">
        <f>base8!J84</f>
        <v>15</v>
      </c>
      <c r="AO16" s="7">
        <f>base8!K84</f>
        <v>13</v>
      </c>
      <c r="AP16" s="7">
        <f>base8!L84</f>
        <v>2</v>
      </c>
      <c r="AQ16" s="7">
        <f>base8!M84</f>
        <v>10</v>
      </c>
      <c r="AR16" s="7">
        <f>base8!N84</f>
        <v>3</v>
      </c>
      <c r="AS16" s="7">
        <f>base8!O84</f>
        <v>12</v>
      </c>
      <c r="AT16" s="7">
        <f>base8!P84</f>
        <v>8</v>
      </c>
      <c r="AU16" s="7">
        <f>base8!Q84</f>
        <v>14</v>
      </c>
      <c r="AV16" s="7">
        <f>base8!R84</f>
        <v>16</v>
      </c>
      <c r="AW16" s="7">
        <f>base8!S84</f>
        <v>17</v>
      </c>
      <c r="AX16" s="7">
        <f>base8!T84</f>
        <v>18</v>
      </c>
      <c r="AY16" s="47">
        <f>base8!AU84</f>
        <v>14</v>
      </c>
      <c r="AZ16" s="47">
        <f>base8!AV84</f>
        <v>9</v>
      </c>
      <c r="BA16" s="47">
        <f>base8!AW84</f>
        <v>12</v>
      </c>
      <c r="BB16" s="47">
        <f>base8!AX84</f>
        <v>15</v>
      </c>
      <c r="BC16" s="47">
        <f>base8!AY84</f>
        <v>10</v>
      </c>
      <c r="BD16" s="47">
        <f>base8!AZ84</f>
        <v>13</v>
      </c>
    </row>
    <row r="17" spans="1:56" x14ac:dyDescent="0.25">
      <c r="A17" s="97" t="s">
        <v>55</v>
      </c>
      <c r="B17" s="7">
        <f>base8!C53</f>
        <v>7</v>
      </c>
      <c r="C17" s="7">
        <f>base8!D53</f>
        <v>15</v>
      </c>
      <c r="D17" s="7">
        <f>base8!E53</f>
        <v>5</v>
      </c>
      <c r="E17" s="7">
        <f>base8!F53</f>
        <v>1</v>
      </c>
      <c r="F17" s="7">
        <f>base8!G53</f>
        <v>13</v>
      </c>
      <c r="G17" s="7">
        <f>base8!H53</f>
        <v>10</v>
      </c>
      <c r="H17" s="7">
        <f>base8!I53</f>
        <v>11</v>
      </c>
      <c r="I17" s="7">
        <f>base8!J53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base8!O85</f>
        <v>15</v>
      </c>
      <c r="Y17" s="7">
        <f>base8!P85</f>
        <v>7</v>
      </c>
      <c r="Z17" s="7">
        <f>base8!Q85</f>
        <v>13</v>
      </c>
      <c r="AA17" s="7">
        <f>base8!R85</f>
        <v>14</v>
      </c>
      <c r="AB17" s="7">
        <f>base8!Z85</f>
        <v>15</v>
      </c>
      <c r="AC17" s="7">
        <f>base8!AA85</f>
        <v>1</v>
      </c>
      <c r="AD17" s="7">
        <f>base8!AB85</f>
        <v>13</v>
      </c>
      <c r="AE17" s="7">
        <f>base8!AC85</f>
        <v>18</v>
      </c>
      <c r="AF17" s="7">
        <f>base8!AD85</f>
        <v>7</v>
      </c>
      <c r="AG17" s="7">
        <f>base8!C85</f>
        <v>6</v>
      </c>
      <c r="AH17" s="7">
        <f>base8!D85</f>
        <v>10</v>
      </c>
      <c r="AI17" s="7">
        <f>base8!E85</f>
        <v>4</v>
      </c>
      <c r="AJ17" s="7">
        <f>base8!F85</f>
        <v>9</v>
      </c>
      <c r="AK17" s="7">
        <f>base8!G85</f>
        <v>16</v>
      </c>
      <c r="AL17" s="7">
        <f>base8!H85</f>
        <v>8</v>
      </c>
      <c r="AM17" s="7">
        <f>base8!I85</f>
        <v>12</v>
      </c>
      <c r="AN17" s="7">
        <f>base8!J85</f>
        <v>5</v>
      </c>
      <c r="AO17" s="7">
        <f>base8!K85</f>
        <v>1</v>
      </c>
      <c r="AP17" s="7">
        <f>base8!L85</f>
        <v>3</v>
      </c>
      <c r="AQ17" s="7">
        <f>base8!M85</f>
        <v>2</v>
      </c>
      <c r="AR17" s="7">
        <f>base8!N85</f>
        <v>11</v>
      </c>
      <c r="AS17" s="7">
        <f>base8!O85</f>
        <v>15</v>
      </c>
      <c r="AT17" s="7">
        <f>base8!P85</f>
        <v>7</v>
      </c>
      <c r="AU17" s="7">
        <f>base8!Q85</f>
        <v>13</v>
      </c>
      <c r="AV17" s="7">
        <f>base8!R85</f>
        <v>14</v>
      </c>
      <c r="AW17" s="7">
        <f>base8!S85</f>
        <v>17</v>
      </c>
      <c r="AX17" s="7">
        <f>base8!T85</f>
        <v>18</v>
      </c>
      <c r="AY17" s="47">
        <f>base8!AU85</f>
        <v>1</v>
      </c>
      <c r="AZ17" s="47">
        <f>base8!AV85</f>
        <v>15</v>
      </c>
      <c r="BA17" s="47">
        <f>base8!AW85</f>
        <v>15</v>
      </c>
      <c r="BB17" s="47">
        <f>base8!AX85</f>
        <v>17</v>
      </c>
      <c r="BC17" s="47">
        <f>base8!AY85</f>
        <v>13</v>
      </c>
      <c r="BD17" s="47">
        <f>base8!AZ85</f>
        <v>15</v>
      </c>
    </row>
    <row r="18" spans="1:56" x14ac:dyDescent="0.25">
      <c r="A18" s="97" t="s">
        <v>55</v>
      </c>
      <c r="B18" s="7">
        <f>base8!C54</f>
        <v>15</v>
      </c>
      <c r="C18" s="7">
        <f>base8!D54</f>
        <v>1</v>
      </c>
      <c r="D18" s="7">
        <f>base8!E54</f>
        <v>7</v>
      </c>
      <c r="E18" s="7">
        <f>base8!F54</f>
        <v>11</v>
      </c>
      <c r="F18" s="7">
        <f>base8!G54</f>
        <v>10</v>
      </c>
      <c r="G18" s="7">
        <f>base8!H54</f>
        <v>5</v>
      </c>
      <c r="H18" s="7">
        <f>base8!I54</f>
        <v>13</v>
      </c>
      <c r="I18" s="7">
        <f>base8!J54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base8!O86</f>
        <v>7</v>
      </c>
      <c r="Y18" s="7">
        <f>base8!P86</f>
        <v>13</v>
      </c>
      <c r="Z18" s="7">
        <f>base8!Q86</f>
        <v>14</v>
      </c>
      <c r="AA18" s="7">
        <f>base8!R86</f>
        <v>6</v>
      </c>
      <c r="AB18" s="7">
        <f>base8!Z86</f>
        <v>10</v>
      </c>
      <c r="AC18" s="7">
        <f>base8!AA86</f>
        <v>1</v>
      </c>
      <c r="AD18" s="7">
        <f>base8!AB86</f>
        <v>2</v>
      </c>
      <c r="AE18" s="7">
        <f>base8!AC86</f>
        <v>12</v>
      </c>
      <c r="AF18" s="7">
        <f>base8!AD86</f>
        <v>18</v>
      </c>
      <c r="AG18" s="7">
        <f>base8!C86</f>
        <v>1</v>
      </c>
      <c r="AH18" s="7">
        <f>base8!D86</f>
        <v>10</v>
      </c>
      <c r="AI18" s="7">
        <f>base8!E86</f>
        <v>11</v>
      </c>
      <c r="AJ18" s="7">
        <f>base8!F86</f>
        <v>3</v>
      </c>
      <c r="AK18" s="7">
        <f>base8!G86</f>
        <v>9</v>
      </c>
      <c r="AL18" s="7">
        <f>base8!H86</f>
        <v>16</v>
      </c>
      <c r="AM18" s="7">
        <f>base8!I86</f>
        <v>8</v>
      </c>
      <c r="AN18" s="7">
        <f>base8!J86</f>
        <v>2</v>
      </c>
      <c r="AO18" s="7">
        <f>base8!K86</f>
        <v>5</v>
      </c>
      <c r="AP18" s="7">
        <f>base8!L86</f>
        <v>4</v>
      </c>
      <c r="AQ18" s="7">
        <f>base8!M86</f>
        <v>12</v>
      </c>
      <c r="AR18" s="7">
        <f>base8!N86</f>
        <v>15</v>
      </c>
      <c r="AS18" s="7">
        <f>base8!O86</f>
        <v>7</v>
      </c>
      <c r="AT18" s="7">
        <f>base8!P86</f>
        <v>13</v>
      </c>
      <c r="AU18" s="7">
        <f>base8!Q86</f>
        <v>14</v>
      </c>
      <c r="AV18" s="7">
        <f>base8!R86</f>
        <v>6</v>
      </c>
      <c r="AW18" s="7">
        <f>base8!S86</f>
        <v>17</v>
      </c>
      <c r="AX18" s="7">
        <f>base8!T86</f>
        <v>18</v>
      </c>
      <c r="AY18" s="47">
        <f>base8!AU86</f>
        <v>16</v>
      </c>
      <c r="AZ18" s="47">
        <f>base8!AV86</f>
        <v>16</v>
      </c>
      <c r="BA18" s="47">
        <f>base8!AW86</f>
        <v>16</v>
      </c>
      <c r="BB18" s="47">
        <f>base8!AX86</f>
        <v>18</v>
      </c>
      <c r="BC18" s="47">
        <f>base8!AY86</f>
        <v>16</v>
      </c>
      <c r="BD18" s="47">
        <f>base8!AZ86</f>
        <v>16</v>
      </c>
    </row>
    <row r="19" spans="1:56" x14ac:dyDescent="0.25">
      <c r="A19" s="97" t="s">
        <v>55</v>
      </c>
      <c r="B19" s="7">
        <f>base8!C55</f>
        <v>15</v>
      </c>
      <c r="C19" s="7">
        <f>base8!D55</f>
        <v>7</v>
      </c>
      <c r="D19" s="7">
        <f>base8!E55</f>
        <v>1</v>
      </c>
      <c r="E19" s="7">
        <f>base8!F55</f>
        <v>10</v>
      </c>
      <c r="F19" s="7">
        <f>base8!G55</f>
        <v>6</v>
      </c>
      <c r="G19" s="7">
        <f>base8!H55</f>
        <v>13</v>
      </c>
      <c r="H19" s="7">
        <f>base8!I55</f>
        <v>11</v>
      </c>
      <c r="I19" s="7">
        <f>base8!J55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base8!O87</f>
        <v>8</v>
      </c>
      <c r="Y19" s="7">
        <f>base8!P87</f>
        <v>7</v>
      </c>
      <c r="Z19" s="7">
        <f>base8!Q87</f>
        <v>16</v>
      </c>
      <c r="AA19" s="7">
        <f>base8!R87</f>
        <v>14</v>
      </c>
      <c r="AB19" s="7">
        <f>base8!Z87</f>
        <v>12</v>
      </c>
      <c r="AC19" s="7">
        <f>base8!AA87</f>
        <v>6</v>
      </c>
      <c r="AD19" s="7">
        <f>base8!AB87</f>
        <v>10</v>
      </c>
      <c r="AE19" s="7">
        <f>base8!AC87</f>
        <v>13</v>
      </c>
      <c r="AF19" s="7">
        <f>base8!AD87</f>
        <v>14</v>
      </c>
      <c r="AG19" s="7">
        <f>base8!C87</f>
        <v>3</v>
      </c>
      <c r="AH19" s="7">
        <f>base8!D87</f>
        <v>15</v>
      </c>
      <c r="AI19" s="7">
        <f>base8!E87</f>
        <v>1</v>
      </c>
      <c r="AJ19" s="7">
        <f>base8!F87</f>
        <v>4</v>
      </c>
      <c r="AK19" s="7">
        <f>base8!G87</f>
        <v>5</v>
      </c>
      <c r="AL19" s="7">
        <f>base8!H87</f>
        <v>10</v>
      </c>
      <c r="AM19" s="7">
        <f>base8!I87</f>
        <v>11</v>
      </c>
      <c r="AN19" s="7">
        <f>base8!J87</f>
        <v>13</v>
      </c>
      <c r="AO19" s="7">
        <f>base8!K87</f>
        <v>2</v>
      </c>
      <c r="AP19" s="7">
        <f>base8!L87</f>
        <v>6</v>
      </c>
      <c r="AQ19" s="7">
        <f>base8!M87</f>
        <v>9</v>
      </c>
      <c r="AR19" s="7">
        <f>base8!N87</f>
        <v>12</v>
      </c>
      <c r="AS19" s="7">
        <f>base8!O87</f>
        <v>8</v>
      </c>
      <c r="AT19" s="7">
        <f>base8!P87</f>
        <v>7</v>
      </c>
      <c r="AU19" s="7">
        <f>base8!Q87</f>
        <v>16</v>
      </c>
      <c r="AV19" s="7">
        <f>base8!R87</f>
        <v>14</v>
      </c>
      <c r="AW19" s="7">
        <f>base8!S87</f>
        <v>17</v>
      </c>
      <c r="AX19" s="7">
        <f>base8!T87</f>
        <v>18</v>
      </c>
      <c r="AY19" s="47">
        <f>base8!AU87</f>
        <v>17</v>
      </c>
      <c r="AZ19" s="47">
        <f>base8!AV87</f>
        <v>17</v>
      </c>
      <c r="BA19" s="47">
        <f>base8!AW87</f>
        <v>18</v>
      </c>
      <c r="BB19" s="47">
        <f>base8!AX87</f>
        <v>5</v>
      </c>
      <c r="BC19" s="47">
        <f>base8!AY87</f>
        <v>18</v>
      </c>
      <c r="BD19" s="47">
        <f>base8!AZ87</f>
        <v>17</v>
      </c>
    </row>
    <row r="20" spans="1:56" x14ac:dyDescent="0.25">
      <c r="A20" s="97" t="s">
        <v>55</v>
      </c>
      <c r="B20" s="7">
        <f>base8!C56</f>
        <v>15</v>
      </c>
      <c r="C20" s="7">
        <f>base8!D56</f>
        <v>1</v>
      </c>
      <c r="D20" s="7">
        <f>base8!E56</f>
        <v>7</v>
      </c>
      <c r="E20" s="7">
        <f>base8!F56</f>
        <v>5</v>
      </c>
      <c r="F20" s="7">
        <f>base8!G56</f>
        <v>13</v>
      </c>
      <c r="G20" s="7">
        <f>base8!H56</f>
        <v>10</v>
      </c>
      <c r="H20" s="7">
        <f>base8!I56</f>
        <v>2</v>
      </c>
      <c r="I20" s="7">
        <f>base8!J56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base8!O88</f>
        <v>8</v>
      </c>
      <c r="Y20" s="7">
        <f>base8!P88</f>
        <v>7</v>
      </c>
      <c r="Z20" s="7">
        <f>base8!Q88</f>
        <v>16</v>
      </c>
      <c r="AA20" s="7">
        <f>base8!R88</f>
        <v>14</v>
      </c>
      <c r="AB20" s="7">
        <f>base8!Z88</f>
        <v>12</v>
      </c>
      <c r="AC20" s="7">
        <f>base8!AA88</f>
        <v>6</v>
      </c>
      <c r="AD20" s="7">
        <f>base8!AB88</f>
        <v>10</v>
      </c>
      <c r="AE20" s="7">
        <f>base8!AC88</f>
        <v>13</v>
      </c>
      <c r="AF20" s="7">
        <f>base8!AD88</f>
        <v>14</v>
      </c>
      <c r="AG20" s="7">
        <f>base8!C88</f>
        <v>3</v>
      </c>
      <c r="AH20" s="7">
        <f>base8!D88</f>
        <v>15</v>
      </c>
      <c r="AI20" s="7">
        <f>base8!E88</f>
        <v>1</v>
      </c>
      <c r="AJ20" s="7">
        <f>base8!F88</f>
        <v>4</v>
      </c>
      <c r="AK20" s="7">
        <f>base8!G88</f>
        <v>5</v>
      </c>
      <c r="AL20" s="7">
        <f>base8!H88</f>
        <v>10</v>
      </c>
      <c r="AM20" s="7">
        <f>base8!I88</f>
        <v>11</v>
      </c>
      <c r="AN20" s="7">
        <f>base8!J88</f>
        <v>13</v>
      </c>
      <c r="AO20" s="7">
        <f>base8!K88</f>
        <v>2</v>
      </c>
      <c r="AP20" s="7">
        <f>base8!L88</f>
        <v>6</v>
      </c>
      <c r="AQ20" s="7">
        <f>base8!M88</f>
        <v>9</v>
      </c>
      <c r="AR20" s="7">
        <f>base8!N88</f>
        <v>12</v>
      </c>
      <c r="AS20" s="7">
        <f>base8!O88</f>
        <v>8</v>
      </c>
      <c r="AT20" s="7">
        <f>base8!P88</f>
        <v>7</v>
      </c>
      <c r="AU20" s="7">
        <f>base8!Q88</f>
        <v>16</v>
      </c>
      <c r="AV20" s="7">
        <f>base8!R88</f>
        <v>14</v>
      </c>
      <c r="AW20" s="7">
        <f>base8!S88</f>
        <v>17</v>
      </c>
      <c r="AX20" s="7">
        <f>base8!T88</f>
        <v>18</v>
      </c>
      <c r="AY20" s="47">
        <f>base8!AU88</f>
        <v>0</v>
      </c>
      <c r="AZ20" s="47">
        <f>base8!AV88</f>
        <v>0</v>
      </c>
      <c r="BA20" s="47">
        <f>base8!AW88</f>
        <v>0</v>
      </c>
      <c r="BB20" s="47">
        <f>base8!AX88</f>
        <v>0</v>
      </c>
      <c r="BC20" s="47">
        <f>base8!AY88</f>
        <v>0</v>
      </c>
      <c r="BD20" s="47">
        <f>base8!AZ88</f>
        <v>0</v>
      </c>
    </row>
    <row r="21" spans="1:56" x14ac:dyDescent="0.25">
      <c r="A21" s="97" t="s">
        <v>55</v>
      </c>
      <c r="B21" s="7">
        <f>base8!C57</f>
        <v>5</v>
      </c>
      <c r="C21" s="7">
        <f>base8!D57</f>
        <v>15</v>
      </c>
      <c r="D21" s="7">
        <f>base8!E57</f>
        <v>7</v>
      </c>
      <c r="E21" s="7">
        <f>base8!F57</f>
        <v>1</v>
      </c>
      <c r="F21" s="7">
        <f>base8!G57</f>
        <v>13</v>
      </c>
      <c r="G21" s="7">
        <f>base8!H57</f>
        <v>11</v>
      </c>
      <c r="H21" s="7">
        <f>base8!I57</f>
        <v>12</v>
      </c>
      <c r="I21" s="7">
        <f>base8!J57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base8!O89</f>
        <v>12</v>
      </c>
      <c r="Y21" s="7">
        <f>base8!P89</f>
        <v>8</v>
      </c>
      <c r="Z21" s="7">
        <f>base8!Q89</f>
        <v>14</v>
      </c>
      <c r="AA21" s="7">
        <f>base8!R89</f>
        <v>16</v>
      </c>
      <c r="AB21" s="7">
        <f>base8!Z89</f>
        <v>14</v>
      </c>
      <c r="AC21" s="7">
        <f>base8!AA89</f>
        <v>2</v>
      </c>
      <c r="AD21" s="7">
        <f>base8!AB89</f>
        <v>10</v>
      </c>
      <c r="AE21" s="7">
        <f>base8!AC89</f>
        <v>16</v>
      </c>
      <c r="AF21" s="7">
        <f>base8!AD89</f>
        <v>15</v>
      </c>
      <c r="AG21" s="7">
        <f>base8!C89</f>
        <v>5</v>
      </c>
      <c r="AH21" s="7">
        <f>base8!D89</f>
        <v>11</v>
      </c>
      <c r="AI21" s="7">
        <f>base8!E89</f>
        <v>1</v>
      </c>
      <c r="AJ21" s="7">
        <f>base8!F89</f>
        <v>7</v>
      </c>
      <c r="AK21" s="7">
        <f>base8!G89</f>
        <v>6</v>
      </c>
      <c r="AL21" s="7">
        <f>base8!H89</f>
        <v>15</v>
      </c>
      <c r="AM21" s="7">
        <f>base8!I89</f>
        <v>4</v>
      </c>
      <c r="AN21" s="7">
        <f>base8!J89</f>
        <v>9</v>
      </c>
      <c r="AO21" s="7">
        <f>base8!K89</f>
        <v>13</v>
      </c>
      <c r="AP21" s="7">
        <f>base8!L89</f>
        <v>2</v>
      </c>
      <c r="AQ21" s="7">
        <f>base8!M89</f>
        <v>10</v>
      </c>
      <c r="AR21" s="7">
        <f>base8!N89</f>
        <v>3</v>
      </c>
      <c r="AS21" s="7">
        <f>base8!O89</f>
        <v>12</v>
      </c>
      <c r="AT21" s="7">
        <f>base8!P89</f>
        <v>8</v>
      </c>
      <c r="AU21" s="7">
        <f>base8!Q89</f>
        <v>14</v>
      </c>
      <c r="AV21" s="7">
        <f>base8!R89</f>
        <v>16</v>
      </c>
      <c r="AW21" s="7">
        <f>base8!S89</f>
        <v>17</v>
      </c>
      <c r="AX21" s="7">
        <f>base8!T89</f>
        <v>18</v>
      </c>
      <c r="AY21" s="47">
        <f>base8!AU89</f>
        <v>0</v>
      </c>
      <c r="AZ21" s="47">
        <f>base8!AV89</f>
        <v>0</v>
      </c>
      <c r="BA21" s="47">
        <f>base8!AW89</f>
        <v>0</v>
      </c>
      <c r="BB21" s="47">
        <f>base8!AX89</f>
        <v>0</v>
      </c>
      <c r="BC21" s="47">
        <f>base8!AY89</f>
        <v>0</v>
      </c>
      <c r="BD21" s="47">
        <f>base8!AZ89</f>
        <v>0</v>
      </c>
    </row>
    <row r="22" spans="1:56" x14ac:dyDescent="0.25">
      <c r="A22" s="97" t="s">
        <v>55</v>
      </c>
      <c r="B22" s="7">
        <f>base8!C58</f>
        <v>15</v>
      </c>
      <c r="C22" s="7">
        <f>base8!D58</f>
        <v>1</v>
      </c>
      <c r="D22" s="7">
        <f>base8!E58</f>
        <v>7</v>
      </c>
      <c r="E22" s="7">
        <f>base8!F58</f>
        <v>4</v>
      </c>
      <c r="F22" s="7">
        <f>base8!G58</f>
        <v>10</v>
      </c>
      <c r="G22" s="7">
        <f>base8!H58</f>
        <v>14</v>
      </c>
      <c r="H22" s="7">
        <f>base8!I58</f>
        <v>11</v>
      </c>
      <c r="I22" s="7">
        <f>base8!J58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base8!O90</f>
        <v>12</v>
      </c>
      <c r="Y22" s="7">
        <f>base8!P90</f>
        <v>8</v>
      </c>
      <c r="Z22" s="7">
        <f>base8!Q90</f>
        <v>14</v>
      </c>
      <c r="AA22" s="7">
        <f>base8!R90</f>
        <v>16</v>
      </c>
      <c r="AB22" s="7">
        <f>base8!Z90</f>
        <v>18</v>
      </c>
      <c r="AC22" s="7">
        <f>base8!AA90</f>
        <v>16</v>
      </c>
      <c r="AD22" s="7">
        <f>base8!AB90</f>
        <v>2</v>
      </c>
      <c r="AE22" s="7">
        <f>base8!AC90</f>
        <v>13</v>
      </c>
      <c r="AF22" s="7">
        <f>base8!AD90</f>
        <v>1</v>
      </c>
      <c r="AG22" s="7">
        <f>base8!C90</f>
        <v>9</v>
      </c>
      <c r="AH22" s="7">
        <f>base8!D90</f>
        <v>7</v>
      </c>
      <c r="AI22" s="7">
        <f>base8!E90</f>
        <v>11</v>
      </c>
      <c r="AJ22" s="7">
        <f>base8!F90</f>
        <v>4</v>
      </c>
      <c r="AK22" s="7">
        <f>base8!G90</f>
        <v>10</v>
      </c>
      <c r="AL22" s="7">
        <f>base8!H90</f>
        <v>1</v>
      </c>
      <c r="AM22" s="7">
        <f>base8!I90</f>
        <v>6</v>
      </c>
      <c r="AN22" s="7">
        <f>base8!J90</f>
        <v>13</v>
      </c>
      <c r="AO22" s="7">
        <f>base8!K90</f>
        <v>5</v>
      </c>
      <c r="AP22" s="7">
        <f>base8!L90</f>
        <v>15</v>
      </c>
      <c r="AQ22" s="7">
        <f>base8!M90</f>
        <v>2</v>
      </c>
      <c r="AR22" s="7">
        <f>base8!N90</f>
        <v>3</v>
      </c>
      <c r="AS22" s="7">
        <f>base8!O90</f>
        <v>12</v>
      </c>
      <c r="AT22" s="7">
        <f>base8!P90</f>
        <v>8</v>
      </c>
      <c r="AU22" s="7">
        <f>base8!Q90</f>
        <v>14</v>
      </c>
      <c r="AV22" s="7">
        <f>base8!R90</f>
        <v>16</v>
      </c>
      <c r="AW22" s="7">
        <f>base8!S90</f>
        <v>17</v>
      </c>
      <c r="AX22" s="7">
        <f>base8!T90</f>
        <v>18</v>
      </c>
      <c r="AY22" s="47">
        <f>base8!AU90</f>
        <v>0</v>
      </c>
      <c r="AZ22" s="47">
        <f>base8!AV90</f>
        <v>0</v>
      </c>
      <c r="BA22" s="47">
        <f>base8!AW90</f>
        <v>0</v>
      </c>
      <c r="BB22" s="47">
        <f>base8!AX90</f>
        <v>0</v>
      </c>
      <c r="BC22" s="47">
        <f>base8!AY90</f>
        <v>0</v>
      </c>
      <c r="BD22" s="47">
        <f>base8!AZ90</f>
        <v>0</v>
      </c>
    </row>
    <row r="23" spans="1:56" x14ac:dyDescent="0.25">
      <c r="A23" s="97" t="s">
        <v>55</v>
      </c>
      <c r="B23" s="7">
        <f>base8!C59</f>
        <v>15</v>
      </c>
      <c r="C23" s="7">
        <f>base8!D59</f>
        <v>1</v>
      </c>
      <c r="D23" s="7">
        <f>base8!E59</f>
        <v>11</v>
      </c>
      <c r="E23" s="7">
        <f>base8!F59</f>
        <v>7</v>
      </c>
      <c r="F23" s="7">
        <f>base8!G59</f>
        <v>12</v>
      </c>
      <c r="G23" s="7">
        <f>base8!H59</f>
        <v>5</v>
      </c>
      <c r="H23" s="7">
        <f>base8!I59</f>
        <v>10</v>
      </c>
      <c r="I23" s="7">
        <f>base8!J59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base8!O91</f>
        <v>12</v>
      </c>
      <c r="Y23" s="7">
        <f>base8!P91</f>
        <v>8</v>
      </c>
      <c r="Z23" s="7">
        <f>base8!Q91</f>
        <v>14</v>
      </c>
      <c r="AA23" s="7">
        <f>base8!R91</f>
        <v>16</v>
      </c>
      <c r="AB23" s="7">
        <f>base8!Z91</f>
        <v>14</v>
      </c>
      <c r="AC23" s="7">
        <f>base8!AA91</f>
        <v>11</v>
      </c>
      <c r="AD23" s="7">
        <f>base8!AB91</f>
        <v>10</v>
      </c>
      <c r="AE23" s="7">
        <f>base8!AC91</f>
        <v>12</v>
      </c>
      <c r="AF23" s="7">
        <f>base8!AD91</f>
        <v>2</v>
      </c>
      <c r="AG23" s="7">
        <f>base8!C91</f>
        <v>5</v>
      </c>
      <c r="AH23" s="7">
        <f>base8!D91</f>
        <v>2</v>
      </c>
      <c r="AI23" s="7">
        <f>base8!E91</f>
        <v>1</v>
      </c>
      <c r="AJ23" s="7">
        <f>base8!F91</f>
        <v>3</v>
      </c>
      <c r="AK23" s="7">
        <f>base8!G91</f>
        <v>11</v>
      </c>
      <c r="AL23" s="7">
        <f>base8!H91</f>
        <v>4</v>
      </c>
      <c r="AM23" s="7">
        <f>base8!I91</f>
        <v>10</v>
      </c>
      <c r="AN23" s="7">
        <f>base8!J91</f>
        <v>7</v>
      </c>
      <c r="AO23" s="7">
        <f>base8!K91</f>
        <v>6</v>
      </c>
      <c r="AP23" s="7">
        <f>base8!L91</f>
        <v>9</v>
      </c>
      <c r="AQ23" s="7">
        <f>base8!M91</f>
        <v>15</v>
      </c>
      <c r="AR23" s="7">
        <f>base8!N91</f>
        <v>13</v>
      </c>
      <c r="AS23" s="7">
        <f>base8!O91</f>
        <v>12</v>
      </c>
      <c r="AT23" s="7">
        <f>base8!P91</f>
        <v>8</v>
      </c>
      <c r="AU23" s="7">
        <f>base8!Q91</f>
        <v>14</v>
      </c>
      <c r="AV23" s="7">
        <f>base8!R91</f>
        <v>16</v>
      </c>
      <c r="AW23" s="7">
        <f>base8!S91</f>
        <v>17</v>
      </c>
      <c r="AX23" s="7">
        <f>base8!T91</f>
        <v>18</v>
      </c>
      <c r="AY23" s="47">
        <f>base8!AU91</f>
        <v>0</v>
      </c>
      <c r="AZ23" s="47">
        <f>base8!AV91</f>
        <v>0</v>
      </c>
      <c r="BA23" s="47">
        <f>base8!AW91</f>
        <v>0</v>
      </c>
      <c r="BB23" s="47">
        <f>base8!AX91</f>
        <v>0</v>
      </c>
      <c r="BC23" s="47">
        <f>base8!AY91</f>
        <v>0</v>
      </c>
      <c r="BD23" s="47">
        <f>base8!AZ91</f>
        <v>0</v>
      </c>
    </row>
    <row r="24" spans="1:56" x14ac:dyDescent="0.25">
      <c r="A24" s="97" t="s">
        <v>55</v>
      </c>
      <c r="B24" s="7">
        <f>base8!C60</f>
        <v>15</v>
      </c>
      <c r="C24" s="7">
        <f>base8!D60</f>
        <v>7</v>
      </c>
      <c r="D24" s="7">
        <f>base8!E60</f>
        <v>1</v>
      </c>
      <c r="E24" s="7">
        <f>base8!F60</f>
        <v>13</v>
      </c>
      <c r="F24" s="7">
        <f>base8!G60</f>
        <v>11</v>
      </c>
      <c r="G24" s="7">
        <f>base8!H60</f>
        <v>12</v>
      </c>
      <c r="H24" s="7">
        <f>base8!I60</f>
        <v>5</v>
      </c>
      <c r="I24" s="7">
        <f>base8!J60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base8!O92</f>
        <v>12</v>
      </c>
      <c r="Y24" s="7">
        <f>base8!P92</f>
        <v>8</v>
      </c>
      <c r="Z24" s="7">
        <f>base8!Q92</f>
        <v>14</v>
      </c>
      <c r="AA24" s="7">
        <f>base8!R92</f>
        <v>16</v>
      </c>
      <c r="AB24" s="7">
        <f>base8!Z92</f>
        <v>14</v>
      </c>
      <c r="AC24" s="7">
        <f>base8!AA92</f>
        <v>16</v>
      </c>
      <c r="AD24" s="7">
        <f>base8!AB92</f>
        <v>6</v>
      </c>
      <c r="AE24" s="7">
        <f>base8!AC92</f>
        <v>2</v>
      </c>
      <c r="AF24" s="7">
        <f>base8!AD92</f>
        <v>15</v>
      </c>
      <c r="AG24" s="7">
        <f>base8!C92</f>
        <v>5</v>
      </c>
      <c r="AH24" s="7">
        <f>base8!D92</f>
        <v>7</v>
      </c>
      <c r="AI24" s="7">
        <f>base8!E92</f>
        <v>15</v>
      </c>
      <c r="AJ24" s="7">
        <f>base8!F92</f>
        <v>11</v>
      </c>
      <c r="AK24" s="7">
        <f>base8!G92</f>
        <v>6</v>
      </c>
      <c r="AL24" s="7">
        <f>base8!H92</f>
        <v>1</v>
      </c>
      <c r="AM24" s="7">
        <f>base8!I92</f>
        <v>4</v>
      </c>
      <c r="AN24" s="7">
        <f>base8!J92</f>
        <v>9</v>
      </c>
      <c r="AO24" s="7">
        <f>base8!K92</f>
        <v>13</v>
      </c>
      <c r="AP24" s="7">
        <f>base8!L92</f>
        <v>2</v>
      </c>
      <c r="AQ24" s="7">
        <f>base8!M92</f>
        <v>10</v>
      </c>
      <c r="AR24" s="7">
        <f>base8!N92</f>
        <v>3</v>
      </c>
      <c r="AS24" s="7">
        <f>base8!O92</f>
        <v>12</v>
      </c>
      <c r="AT24" s="7">
        <f>base8!P92</f>
        <v>8</v>
      </c>
      <c r="AU24" s="7">
        <f>base8!Q92</f>
        <v>14</v>
      </c>
      <c r="AV24" s="7">
        <f>base8!R92</f>
        <v>16</v>
      </c>
      <c r="AW24" s="7">
        <f>base8!S92</f>
        <v>17</v>
      </c>
      <c r="AX24" s="7">
        <f>base8!T92</f>
        <v>18</v>
      </c>
      <c r="AY24" s="47">
        <f>base8!AU92</f>
        <v>0</v>
      </c>
      <c r="AZ24" s="47">
        <f>base8!AV92</f>
        <v>0</v>
      </c>
      <c r="BA24" s="47">
        <f>base8!AW92</f>
        <v>0</v>
      </c>
      <c r="BB24" s="47">
        <f>base8!AX92</f>
        <v>0</v>
      </c>
      <c r="BC24" s="47">
        <f>base8!AY92</f>
        <v>0</v>
      </c>
      <c r="BD24" s="47">
        <f>base8!AZ92</f>
        <v>0</v>
      </c>
    </row>
    <row r="25" spans="1:56" x14ac:dyDescent="0.25">
      <c r="A25" s="97" t="s">
        <v>55</v>
      </c>
      <c r="B25" s="7">
        <f>base8!C61</f>
        <v>1</v>
      </c>
      <c r="C25" s="7">
        <f>base8!D61</f>
        <v>15</v>
      </c>
      <c r="D25" s="7">
        <f>base8!E61</f>
        <v>11</v>
      </c>
      <c r="E25" s="7">
        <f>base8!F61</f>
        <v>7</v>
      </c>
      <c r="F25" s="7">
        <f>base8!G61</f>
        <v>5</v>
      </c>
      <c r="G25" s="7">
        <f>base8!H61</f>
        <v>2</v>
      </c>
      <c r="H25" s="7">
        <f>base8!I61</f>
        <v>13</v>
      </c>
      <c r="I25" s="7">
        <f>base8!J61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base8!O93</f>
        <v>3</v>
      </c>
      <c r="Y25" s="7">
        <f>base8!P93</f>
        <v>15</v>
      </c>
      <c r="Z25" s="7">
        <f>base8!Q93</f>
        <v>13</v>
      </c>
      <c r="AA25" s="7">
        <f>base8!R93</f>
        <v>14</v>
      </c>
      <c r="AB25" s="7">
        <f>base8!Z93</f>
        <v>14</v>
      </c>
      <c r="AC25" s="7">
        <f>base8!AA93</f>
        <v>13</v>
      </c>
      <c r="AD25" s="7">
        <f>base8!AB93</f>
        <v>18</v>
      </c>
      <c r="AE25" s="7">
        <f>base8!AC93</f>
        <v>10</v>
      </c>
      <c r="AF25" s="7">
        <f>base8!AD93</f>
        <v>11</v>
      </c>
      <c r="AG25" s="7">
        <f>base8!C93</f>
        <v>5</v>
      </c>
      <c r="AH25" s="7">
        <f>base8!D93</f>
        <v>4</v>
      </c>
      <c r="AI25" s="7">
        <f>base8!E93</f>
        <v>9</v>
      </c>
      <c r="AJ25" s="7">
        <f>base8!F93</f>
        <v>1</v>
      </c>
      <c r="AK25" s="7">
        <f>base8!G93</f>
        <v>2</v>
      </c>
      <c r="AL25" s="7">
        <f>base8!H93</f>
        <v>11</v>
      </c>
      <c r="AM25" s="7">
        <f>base8!I93</f>
        <v>7</v>
      </c>
      <c r="AN25" s="7">
        <f>base8!J93</f>
        <v>10</v>
      </c>
      <c r="AO25" s="7">
        <f>base8!K93</f>
        <v>6</v>
      </c>
      <c r="AP25" s="7">
        <f>base8!L93</f>
        <v>16</v>
      </c>
      <c r="AQ25" s="7">
        <f>base8!M93</f>
        <v>8</v>
      </c>
      <c r="AR25" s="7">
        <f>base8!N93</f>
        <v>12</v>
      </c>
      <c r="AS25" s="7">
        <f>base8!O93</f>
        <v>3</v>
      </c>
      <c r="AT25" s="7">
        <f>base8!P93</f>
        <v>15</v>
      </c>
      <c r="AU25" s="7">
        <f>base8!Q93</f>
        <v>13</v>
      </c>
      <c r="AV25" s="7">
        <f>base8!R93</f>
        <v>14</v>
      </c>
      <c r="AW25" s="7">
        <f>base8!S93</f>
        <v>17</v>
      </c>
      <c r="AX25" s="7">
        <f>base8!T93</f>
        <v>18</v>
      </c>
      <c r="AY25" s="47">
        <f>base8!AU93</f>
        <v>0</v>
      </c>
      <c r="AZ25" s="47">
        <f>base8!AV93</f>
        <v>0</v>
      </c>
      <c r="BA25" s="47">
        <f>base8!AW93</f>
        <v>0</v>
      </c>
      <c r="BB25" s="47">
        <f>base8!AX93</f>
        <v>0</v>
      </c>
      <c r="BC25" s="47">
        <f>base8!AY93</f>
        <v>0</v>
      </c>
      <c r="BD25" s="47">
        <f>base8!AZ93</f>
        <v>0</v>
      </c>
    </row>
    <row r="26" spans="1:56" x14ac:dyDescent="0.25">
      <c r="A26" s="97" t="s">
        <v>55</v>
      </c>
      <c r="B26" s="7">
        <f>base8!C62</f>
        <v>15</v>
      </c>
      <c r="C26" s="7">
        <f>base8!D62</f>
        <v>1</v>
      </c>
      <c r="D26" s="7">
        <f>base8!E62</f>
        <v>7</v>
      </c>
      <c r="E26" s="7">
        <f>base8!F62</f>
        <v>10</v>
      </c>
      <c r="F26" s="7">
        <f>base8!G62</f>
        <v>11</v>
      </c>
      <c r="G26" s="7">
        <f>base8!H62</f>
        <v>14</v>
      </c>
      <c r="H26" s="7">
        <f>base8!I62</f>
        <v>4</v>
      </c>
      <c r="I26" s="7">
        <f>base8!J62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base8!O94</f>
        <v>12</v>
      </c>
      <c r="Y26" s="7">
        <f>base8!P94</f>
        <v>3</v>
      </c>
      <c r="Z26" s="7">
        <f>base8!Q94</f>
        <v>15</v>
      </c>
      <c r="AA26" s="7">
        <f>base8!R94</f>
        <v>14</v>
      </c>
      <c r="AB26" s="7">
        <f>base8!Z94</f>
        <v>4</v>
      </c>
      <c r="AC26" s="7">
        <f>base8!AA94</f>
        <v>14</v>
      </c>
      <c r="AD26" s="7">
        <f>base8!AB94</f>
        <v>11</v>
      </c>
      <c r="AE26" s="7">
        <f>base8!AC94</f>
        <v>1</v>
      </c>
      <c r="AF26" s="7">
        <f>base8!AD94</f>
        <v>2</v>
      </c>
      <c r="AG26" s="7">
        <f>base8!C94</f>
        <v>13</v>
      </c>
      <c r="AH26" s="7">
        <f>base8!D94</f>
        <v>5</v>
      </c>
      <c r="AI26" s="7">
        <f>base8!E94</f>
        <v>2</v>
      </c>
      <c r="AJ26" s="7">
        <f>base8!F94</f>
        <v>10</v>
      </c>
      <c r="AK26" s="7">
        <f>base8!G94</f>
        <v>11</v>
      </c>
      <c r="AL26" s="7">
        <f>base8!H94</f>
        <v>4</v>
      </c>
      <c r="AM26" s="7">
        <f>base8!I94</f>
        <v>1</v>
      </c>
      <c r="AN26" s="7">
        <f>base8!J94</f>
        <v>7</v>
      </c>
      <c r="AO26" s="7">
        <f>base8!K94</f>
        <v>6</v>
      </c>
      <c r="AP26" s="7">
        <f>base8!L94</f>
        <v>9</v>
      </c>
      <c r="AQ26" s="7">
        <f>base8!M94</f>
        <v>16</v>
      </c>
      <c r="AR26" s="7">
        <f>base8!N94</f>
        <v>8</v>
      </c>
      <c r="AS26" s="7">
        <f>base8!O94</f>
        <v>12</v>
      </c>
      <c r="AT26" s="7">
        <f>base8!P94</f>
        <v>3</v>
      </c>
      <c r="AU26" s="7">
        <f>base8!Q94</f>
        <v>15</v>
      </c>
      <c r="AV26" s="7">
        <f>base8!R94</f>
        <v>14</v>
      </c>
      <c r="AW26" s="7">
        <f>base8!S94</f>
        <v>17</v>
      </c>
      <c r="AX26" s="7">
        <f>base8!T94</f>
        <v>18</v>
      </c>
      <c r="AY26" s="47">
        <f>base8!AU94</f>
        <v>0</v>
      </c>
      <c r="AZ26" s="47">
        <f>base8!AV94</f>
        <v>0</v>
      </c>
      <c r="BA26" s="47">
        <f>base8!AW94</f>
        <v>0</v>
      </c>
      <c r="BB26" s="47">
        <f>base8!AX94</f>
        <v>0</v>
      </c>
      <c r="BC26" s="47">
        <f>base8!AY94</f>
        <v>0</v>
      </c>
      <c r="BD26" s="47">
        <f>base8!AZ94</f>
        <v>0</v>
      </c>
    </row>
    <row r="27" spans="1:56" x14ac:dyDescent="0.25">
      <c r="A27" s="97" t="s">
        <v>55</v>
      </c>
      <c r="B27" s="7">
        <f>base8!C63</f>
        <v>15</v>
      </c>
      <c r="C27" s="7">
        <f>base8!D63</f>
        <v>1</v>
      </c>
      <c r="D27" s="7">
        <f>base8!E63</f>
        <v>7</v>
      </c>
      <c r="E27" s="7">
        <f>base8!F63</f>
        <v>11</v>
      </c>
      <c r="F27" s="7">
        <f>base8!G63</f>
        <v>4</v>
      </c>
      <c r="G27" s="7">
        <f>base8!H63</f>
        <v>10</v>
      </c>
      <c r="H27" s="7">
        <f>base8!I63</f>
        <v>5</v>
      </c>
      <c r="I27" s="7">
        <f>base8!J63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base8!O95</f>
        <v>3</v>
      </c>
      <c r="Y27" s="7">
        <f>base8!P95</f>
        <v>2</v>
      </c>
      <c r="Z27" s="7">
        <f>base8!Q95</f>
        <v>13</v>
      </c>
      <c r="AA27" s="7">
        <f>base8!R95</f>
        <v>14</v>
      </c>
      <c r="AB27" s="7">
        <f>base8!Z95</f>
        <v>13</v>
      </c>
      <c r="AC27" s="7">
        <f>base8!AA95</f>
        <v>14</v>
      </c>
      <c r="AD27" s="7">
        <f>base8!AB95</f>
        <v>2</v>
      </c>
      <c r="AE27" s="7">
        <f>base8!AC95</f>
        <v>16</v>
      </c>
      <c r="AF27" s="7">
        <f>base8!AD95</f>
        <v>10</v>
      </c>
      <c r="AG27" s="7">
        <f>base8!C95</f>
        <v>4</v>
      </c>
      <c r="AH27" s="7">
        <f>base8!D95</f>
        <v>5</v>
      </c>
      <c r="AI27" s="7">
        <f>base8!E95</f>
        <v>11</v>
      </c>
      <c r="AJ27" s="7">
        <f>base8!F95</f>
        <v>7</v>
      </c>
      <c r="AK27" s="7">
        <f>base8!G95</f>
        <v>1</v>
      </c>
      <c r="AL27" s="7">
        <f>base8!H95</f>
        <v>9</v>
      </c>
      <c r="AM27" s="7">
        <f>base8!I95</f>
        <v>15</v>
      </c>
      <c r="AN27" s="7">
        <f>base8!J95</f>
        <v>6</v>
      </c>
      <c r="AO27" s="7">
        <f>base8!K95</f>
        <v>10</v>
      </c>
      <c r="AP27" s="7">
        <f>base8!L95</f>
        <v>16</v>
      </c>
      <c r="AQ27" s="7">
        <f>base8!M95</f>
        <v>8</v>
      </c>
      <c r="AR27" s="7">
        <f>base8!N95</f>
        <v>12</v>
      </c>
      <c r="AS27" s="7">
        <f>base8!O95</f>
        <v>3</v>
      </c>
      <c r="AT27" s="7">
        <f>base8!P95</f>
        <v>2</v>
      </c>
      <c r="AU27" s="7">
        <f>base8!Q95</f>
        <v>13</v>
      </c>
      <c r="AV27" s="7">
        <f>base8!R95</f>
        <v>14</v>
      </c>
      <c r="AW27" s="7">
        <f>base8!S95</f>
        <v>17</v>
      </c>
      <c r="AX27" s="7">
        <f>base8!T95</f>
        <v>18</v>
      </c>
      <c r="AY27" s="47">
        <f>base8!AU95</f>
        <v>0</v>
      </c>
      <c r="AZ27" s="47">
        <f>base8!AV95</f>
        <v>0</v>
      </c>
      <c r="BA27" s="47">
        <f>base8!AW95</f>
        <v>0</v>
      </c>
      <c r="BB27" s="47">
        <f>base8!AX95</f>
        <v>0</v>
      </c>
      <c r="BC27" s="47">
        <f>base8!AY95</f>
        <v>0</v>
      </c>
      <c r="BD27" s="47">
        <f>base8!AZ95</f>
        <v>0</v>
      </c>
    </row>
    <row r="28" spans="1:56" x14ac:dyDescent="0.25">
      <c r="A28" s="97" t="s">
        <v>55</v>
      </c>
      <c r="B28" s="7">
        <f>base8!C64</f>
        <v>10</v>
      </c>
      <c r="C28" s="7">
        <f>base8!D64</f>
        <v>7</v>
      </c>
      <c r="D28" s="7">
        <f>base8!E64</f>
        <v>15</v>
      </c>
      <c r="E28" s="7">
        <f>base8!F64</f>
        <v>1</v>
      </c>
      <c r="F28" s="7">
        <f>base8!G64</f>
        <v>5</v>
      </c>
      <c r="G28" s="7">
        <f>base8!H64</f>
        <v>13</v>
      </c>
      <c r="H28" s="7">
        <f>base8!I64</f>
        <v>11</v>
      </c>
      <c r="I28" s="7">
        <f>base8!J64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base8!O96</f>
        <v>13</v>
      </c>
      <c r="Y28" s="7">
        <f>base8!P96</f>
        <v>2</v>
      </c>
      <c r="Z28" s="7">
        <f>base8!Q96</f>
        <v>16</v>
      </c>
      <c r="AA28" s="7">
        <f>base8!R96</f>
        <v>14</v>
      </c>
      <c r="AB28" s="7">
        <f>base8!Z96</f>
        <v>15</v>
      </c>
      <c r="AC28" s="7">
        <f>base8!AA96</f>
        <v>14</v>
      </c>
      <c r="AD28" s="7">
        <f>base8!AB96</f>
        <v>10</v>
      </c>
      <c r="AE28" s="7">
        <f>base8!AC96</f>
        <v>2</v>
      </c>
      <c r="AF28" s="7">
        <f>base8!AD96</f>
        <v>16</v>
      </c>
      <c r="AG28" s="7">
        <f>base8!C96</f>
        <v>6</v>
      </c>
      <c r="AH28" s="7">
        <f>base8!D96</f>
        <v>5</v>
      </c>
      <c r="AI28" s="7">
        <f>base8!E96</f>
        <v>1</v>
      </c>
      <c r="AJ28" s="7">
        <f>base8!F96</f>
        <v>11</v>
      </c>
      <c r="AK28" s="7">
        <f>base8!G96</f>
        <v>7</v>
      </c>
      <c r="AL28" s="7">
        <f>base8!H96</f>
        <v>9</v>
      </c>
      <c r="AM28" s="7">
        <f>base8!I96</f>
        <v>12</v>
      </c>
      <c r="AN28" s="7">
        <f>base8!J96</f>
        <v>8</v>
      </c>
      <c r="AO28" s="7">
        <f>base8!K96</f>
        <v>3</v>
      </c>
      <c r="AP28" s="7">
        <f>base8!L96</f>
        <v>15</v>
      </c>
      <c r="AQ28" s="7">
        <f>base8!M96</f>
        <v>4</v>
      </c>
      <c r="AR28" s="7">
        <f>base8!N96</f>
        <v>10</v>
      </c>
      <c r="AS28" s="7">
        <f>base8!O96</f>
        <v>13</v>
      </c>
      <c r="AT28" s="7">
        <f>base8!P96</f>
        <v>2</v>
      </c>
      <c r="AU28" s="7">
        <f>base8!Q96</f>
        <v>16</v>
      </c>
      <c r="AV28" s="7">
        <f>base8!R96</f>
        <v>14</v>
      </c>
      <c r="AW28" s="7">
        <f>base8!S96</f>
        <v>17</v>
      </c>
      <c r="AX28" s="7">
        <f>base8!T96</f>
        <v>18</v>
      </c>
      <c r="AY28" s="47">
        <f>base8!AU96</f>
        <v>0</v>
      </c>
      <c r="AZ28" s="47">
        <f>base8!AV96</f>
        <v>0</v>
      </c>
      <c r="BA28" s="47">
        <f>base8!AW96</f>
        <v>0</v>
      </c>
      <c r="BB28" s="47">
        <f>base8!AX96</f>
        <v>0</v>
      </c>
      <c r="BC28" s="47">
        <f>base8!AY96</f>
        <v>0</v>
      </c>
      <c r="BD28" s="47">
        <f>base8!AZ96</f>
        <v>0</v>
      </c>
    </row>
    <row r="29" spans="1:56" x14ac:dyDescent="0.25">
      <c r="A29" s="97" t="s">
        <v>55</v>
      </c>
      <c r="B29" s="7">
        <f>base8!C65</f>
        <v>15</v>
      </c>
      <c r="C29" s="7">
        <f>base8!D65</f>
        <v>1</v>
      </c>
      <c r="D29" s="7">
        <f>base8!E65</f>
        <v>10</v>
      </c>
      <c r="E29" s="7">
        <f>base8!F65</f>
        <v>7</v>
      </c>
      <c r="F29" s="7">
        <f>base8!G65</f>
        <v>5</v>
      </c>
      <c r="G29" s="7">
        <f>base8!H65</f>
        <v>11</v>
      </c>
      <c r="H29" s="7">
        <f>base8!I65</f>
        <v>6</v>
      </c>
      <c r="I29" s="7">
        <f>base8!J65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base8!O97</f>
        <v>9</v>
      </c>
      <c r="Y29" s="7">
        <f>base8!P97</f>
        <v>8</v>
      </c>
      <c r="Z29" s="7">
        <f>base8!Q97</f>
        <v>16</v>
      </c>
      <c r="AA29" s="7">
        <f>base8!R97</f>
        <v>14</v>
      </c>
      <c r="AB29" s="7">
        <f>base8!Z97</f>
        <v>2</v>
      </c>
      <c r="AC29" s="7">
        <f>base8!AA97</f>
        <v>16</v>
      </c>
      <c r="AD29" s="7">
        <f>base8!AB97</f>
        <v>14</v>
      </c>
      <c r="AE29" s="7">
        <f>base8!AC97</f>
        <v>12</v>
      </c>
      <c r="AF29" s="7">
        <f>base8!AD97</f>
        <v>10</v>
      </c>
      <c r="AG29" s="7">
        <f>base8!C97</f>
        <v>11</v>
      </c>
      <c r="AH29" s="7">
        <f>base8!D97</f>
        <v>7</v>
      </c>
      <c r="AI29" s="7">
        <f>base8!E97</f>
        <v>5</v>
      </c>
      <c r="AJ29" s="7">
        <f>base8!F97</f>
        <v>3</v>
      </c>
      <c r="AK29" s="7">
        <f>base8!G97</f>
        <v>1</v>
      </c>
      <c r="AL29" s="7">
        <f>base8!H97</f>
        <v>6</v>
      </c>
      <c r="AM29" s="7">
        <f>base8!I97</f>
        <v>12</v>
      </c>
      <c r="AN29" s="7">
        <f>base8!J97</f>
        <v>15</v>
      </c>
      <c r="AO29" s="7">
        <f>base8!K97</f>
        <v>4</v>
      </c>
      <c r="AP29" s="7">
        <f>base8!L97</f>
        <v>10</v>
      </c>
      <c r="AQ29" s="7">
        <f>base8!M97</f>
        <v>13</v>
      </c>
      <c r="AR29" s="7">
        <f>base8!N97</f>
        <v>2</v>
      </c>
      <c r="AS29" s="7">
        <f>base8!O97</f>
        <v>9</v>
      </c>
      <c r="AT29" s="7">
        <f>base8!P97</f>
        <v>8</v>
      </c>
      <c r="AU29" s="7">
        <f>base8!Q97</f>
        <v>16</v>
      </c>
      <c r="AV29" s="7">
        <f>base8!R97</f>
        <v>14</v>
      </c>
      <c r="AW29" s="7">
        <f>base8!S97</f>
        <v>17</v>
      </c>
      <c r="AX29" s="7">
        <f>base8!T97</f>
        <v>18</v>
      </c>
      <c r="AY29" s="47">
        <f>base8!AU97</f>
        <v>0</v>
      </c>
      <c r="AZ29" s="47">
        <f>base8!AV97</f>
        <v>0</v>
      </c>
      <c r="BA29" s="47">
        <f>base8!AW97</f>
        <v>0</v>
      </c>
      <c r="BB29" s="47">
        <f>base8!AX97</f>
        <v>0</v>
      </c>
      <c r="BC29" s="47">
        <f>base8!AY97</f>
        <v>0</v>
      </c>
      <c r="BD29" s="47">
        <f>base8!AZ97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base8!C98</f>
        <v>11</v>
      </c>
      <c r="AH30" s="7">
        <f>base8!D98</f>
        <v>5</v>
      </c>
      <c r="AI30" s="7">
        <f>base8!E98</f>
        <v>1</v>
      </c>
      <c r="AJ30" s="7">
        <f>base8!F98</f>
        <v>15</v>
      </c>
      <c r="AK30" s="7">
        <f>base8!G98</f>
        <v>4</v>
      </c>
      <c r="AL30" s="7">
        <f>base8!H98</f>
        <v>10</v>
      </c>
      <c r="AM30" s="7">
        <f>base8!I98</f>
        <v>13</v>
      </c>
      <c r="AN30" s="7">
        <f>base8!J98</f>
        <v>3</v>
      </c>
      <c r="AO30" s="7">
        <f>base8!K98</f>
        <v>2</v>
      </c>
      <c r="AP30" s="7">
        <f>base8!L98</f>
        <v>6</v>
      </c>
      <c r="AQ30" s="7">
        <f>base8!M98</f>
        <v>9</v>
      </c>
      <c r="AR30" s="7">
        <f>base8!N98</f>
        <v>12</v>
      </c>
      <c r="AS30" s="7">
        <f>base8!O98</f>
        <v>8</v>
      </c>
      <c r="AT30" s="7">
        <f>base8!P98</f>
        <v>7</v>
      </c>
      <c r="AU30" s="7">
        <f>base8!Q98</f>
        <v>16</v>
      </c>
      <c r="AV30" s="7">
        <f>base8!R98</f>
        <v>14</v>
      </c>
      <c r="AW30" s="7">
        <f>base8!S98</f>
        <v>17</v>
      </c>
      <c r="AX30" s="7">
        <f>base8!T98</f>
        <v>18</v>
      </c>
      <c r="AY30" s="47">
        <f>base8!AU98</f>
        <v>0</v>
      </c>
      <c r="AZ30" s="47">
        <f>base8!AV98</f>
        <v>0</v>
      </c>
      <c r="BA30" s="47">
        <f>base8!AW98</f>
        <v>0</v>
      </c>
      <c r="BB30" s="47">
        <f>base8!AX98</f>
        <v>0</v>
      </c>
      <c r="BC30" s="47">
        <f>base8!AY98</f>
        <v>0</v>
      </c>
      <c r="BD30" s="47">
        <f>base8!AZ98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base8!C99</f>
        <v>5</v>
      </c>
      <c r="AH31" s="7">
        <f>base8!D99</f>
        <v>15</v>
      </c>
      <c r="AI31" s="7">
        <f>base8!E99</f>
        <v>1</v>
      </c>
      <c r="AJ31" s="7">
        <f>base8!F99</f>
        <v>4</v>
      </c>
      <c r="AK31" s="7">
        <f>base8!G99</f>
        <v>6</v>
      </c>
      <c r="AL31" s="7">
        <f>base8!H99</f>
        <v>11</v>
      </c>
      <c r="AM31" s="7">
        <f>base8!I99</f>
        <v>3</v>
      </c>
      <c r="AN31" s="7">
        <f>base8!J99</f>
        <v>13</v>
      </c>
      <c r="AO31" s="7">
        <f>base8!K99</f>
        <v>9</v>
      </c>
      <c r="AP31" s="7">
        <f>base8!L99</f>
        <v>7</v>
      </c>
      <c r="AQ31" s="7">
        <f>base8!M99</f>
        <v>2</v>
      </c>
      <c r="AR31" s="7">
        <f>base8!N99</f>
        <v>10</v>
      </c>
      <c r="AS31" s="7">
        <f>base8!O99</f>
        <v>8</v>
      </c>
      <c r="AT31" s="7">
        <f>base8!P99</f>
        <v>12</v>
      </c>
      <c r="AU31" s="7">
        <f>base8!Q99</f>
        <v>14</v>
      </c>
      <c r="AV31" s="7">
        <f>base8!R99</f>
        <v>16</v>
      </c>
      <c r="AW31" s="7">
        <f>base8!S99</f>
        <v>17</v>
      </c>
      <c r="AX31" s="7">
        <f>base8!T99</f>
        <v>18</v>
      </c>
      <c r="AY31" s="47">
        <f>base8!AU99</f>
        <v>0</v>
      </c>
      <c r="AZ31" s="47">
        <f>base8!AV99</f>
        <v>0</v>
      </c>
      <c r="BA31" s="47">
        <f>base8!AW99</f>
        <v>0</v>
      </c>
      <c r="BB31" s="47">
        <f>base8!AX99</f>
        <v>0</v>
      </c>
      <c r="BC31" s="47">
        <f>base8!AY99</f>
        <v>0</v>
      </c>
      <c r="BD31" s="47">
        <f>base8!AZ99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base8!C100</f>
        <v>5</v>
      </c>
      <c r="AH32" s="7">
        <f>base8!D100</f>
        <v>1</v>
      </c>
      <c r="AI32" s="7">
        <f>base8!E100</f>
        <v>11</v>
      </c>
      <c r="AJ32" s="7">
        <f>base8!F100</f>
        <v>2</v>
      </c>
      <c r="AK32" s="7">
        <f>base8!G100</f>
        <v>7</v>
      </c>
      <c r="AL32" s="7">
        <f>base8!H100</f>
        <v>15</v>
      </c>
      <c r="AM32" s="7">
        <f>base8!I100</f>
        <v>12</v>
      </c>
      <c r="AN32" s="7">
        <f>base8!J100</f>
        <v>13</v>
      </c>
      <c r="AO32" s="7">
        <f>base8!K100</f>
        <v>9</v>
      </c>
      <c r="AP32" s="7">
        <f>base8!L100</f>
        <v>4</v>
      </c>
      <c r="AQ32" s="7">
        <f>base8!M100</f>
        <v>10</v>
      </c>
      <c r="AR32" s="7">
        <f>base8!N100</f>
        <v>6</v>
      </c>
      <c r="AS32" s="7">
        <f>base8!O100</f>
        <v>3</v>
      </c>
      <c r="AT32" s="7">
        <f>base8!P100</f>
        <v>8</v>
      </c>
      <c r="AU32" s="7">
        <f>base8!Q100</f>
        <v>14</v>
      </c>
      <c r="AV32" s="7">
        <f>base8!R100</f>
        <v>16</v>
      </c>
      <c r="AW32" s="7">
        <f>base8!S100</f>
        <v>17</v>
      </c>
      <c r="AX32" s="7">
        <f>base8!T100</f>
        <v>18</v>
      </c>
      <c r="AY32" s="47">
        <f>base8!AU100</f>
        <v>0</v>
      </c>
      <c r="AZ32" s="47">
        <f>base8!AV100</f>
        <v>0</v>
      </c>
      <c r="BA32" s="47">
        <f>base8!AW100</f>
        <v>0</v>
      </c>
      <c r="BB32" s="47">
        <f>base8!AX100</f>
        <v>0</v>
      </c>
      <c r="BC32" s="47">
        <f>base8!AY100</f>
        <v>0</v>
      </c>
      <c r="BD32" s="47">
        <f>base8!AZ100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base8!C101</f>
        <v>11</v>
      </c>
      <c r="AH33" s="7">
        <f>base8!D101</f>
        <v>5</v>
      </c>
      <c r="AI33" s="7">
        <f>base8!E101</f>
        <v>7</v>
      </c>
      <c r="AJ33" s="7">
        <f>base8!F101</f>
        <v>3</v>
      </c>
      <c r="AK33" s="7">
        <f>base8!G101</f>
        <v>6</v>
      </c>
      <c r="AL33" s="7">
        <f>base8!H101</f>
        <v>1</v>
      </c>
      <c r="AM33" s="7">
        <f>base8!I101</f>
        <v>12</v>
      </c>
      <c r="AN33" s="7">
        <f>base8!J101</f>
        <v>9</v>
      </c>
      <c r="AO33" s="7">
        <f>base8!K101</f>
        <v>2</v>
      </c>
      <c r="AP33" s="7">
        <f>base8!L101</f>
        <v>4</v>
      </c>
      <c r="AQ33" s="7">
        <f>base8!M101</f>
        <v>10</v>
      </c>
      <c r="AR33" s="7">
        <f>base8!N101</f>
        <v>15</v>
      </c>
      <c r="AS33" s="7">
        <f>base8!O101</f>
        <v>13</v>
      </c>
      <c r="AT33" s="7">
        <f>base8!P101</f>
        <v>8</v>
      </c>
      <c r="AU33" s="7">
        <f>base8!Q101</f>
        <v>14</v>
      </c>
      <c r="AV33" s="7">
        <f>base8!R101</f>
        <v>16</v>
      </c>
      <c r="AW33" s="7">
        <f>base8!S101</f>
        <v>17</v>
      </c>
      <c r="AX33" s="7">
        <f>base8!T101</f>
        <v>18</v>
      </c>
      <c r="AY33" s="47">
        <f>base8!AU101</f>
        <v>0</v>
      </c>
      <c r="AZ33" s="47">
        <f>base8!AV101</f>
        <v>0</v>
      </c>
      <c r="BA33" s="47">
        <f>base8!AW101</f>
        <v>0</v>
      </c>
      <c r="BB33" s="47">
        <f>base8!AX101</f>
        <v>0</v>
      </c>
      <c r="BC33" s="47">
        <f>base8!AY101</f>
        <v>0</v>
      </c>
      <c r="BD33" s="47">
        <f>base8!AZ101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base8!C102</f>
        <v>5</v>
      </c>
      <c r="AH34" s="7">
        <f>base8!D102</f>
        <v>4</v>
      </c>
      <c r="AI34" s="7">
        <f>base8!E102</f>
        <v>7</v>
      </c>
      <c r="AJ34" s="7">
        <f>base8!F102</f>
        <v>1</v>
      </c>
      <c r="AK34" s="7">
        <f>base8!G102</f>
        <v>2</v>
      </c>
      <c r="AL34" s="7">
        <f>base8!H102</f>
        <v>11</v>
      </c>
      <c r="AM34" s="7">
        <f>base8!I102</f>
        <v>13</v>
      </c>
      <c r="AN34" s="7">
        <f>base8!J102</f>
        <v>6</v>
      </c>
      <c r="AO34" s="7">
        <f>base8!K102</f>
        <v>9</v>
      </c>
      <c r="AP34" s="7">
        <f>base8!L102</f>
        <v>15</v>
      </c>
      <c r="AQ34" s="7">
        <f>base8!M102</f>
        <v>10</v>
      </c>
      <c r="AR34" s="7">
        <f>base8!N102</f>
        <v>3</v>
      </c>
      <c r="AS34" s="7">
        <f>base8!O102</f>
        <v>12</v>
      </c>
      <c r="AT34" s="7">
        <f>base8!P102</f>
        <v>8</v>
      </c>
      <c r="AU34" s="7">
        <f>base8!Q102</f>
        <v>14</v>
      </c>
      <c r="AV34" s="7">
        <f>base8!R102</f>
        <v>16</v>
      </c>
      <c r="AW34" s="7">
        <f>base8!S102</f>
        <v>17</v>
      </c>
      <c r="AX34" s="7">
        <f>base8!T102</f>
        <v>18</v>
      </c>
      <c r="AY34" s="47">
        <f>base8!AU102</f>
        <v>0</v>
      </c>
      <c r="AZ34" s="47">
        <f>base8!AV102</f>
        <v>0</v>
      </c>
      <c r="BA34" s="47">
        <f>base8!AW102</f>
        <v>0</v>
      </c>
      <c r="BB34" s="47">
        <f>base8!AX102</f>
        <v>0</v>
      </c>
      <c r="BC34" s="47">
        <f>base8!AY102</f>
        <v>0</v>
      </c>
      <c r="BD34" s="47">
        <f>base8!AZ102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base8!C103</f>
        <v>5</v>
      </c>
      <c r="AH35" s="7">
        <f>base8!D103</f>
        <v>1</v>
      </c>
      <c r="AI35" s="7">
        <f>base8!E103</f>
        <v>6</v>
      </c>
      <c r="AJ35" s="7">
        <f>base8!F103</f>
        <v>4</v>
      </c>
      <c r="AK35" s="7">
        <f>base8!G103</f>
        <v>11</v>
      </c>
      <c r="AL35" s="7">
        <f>base8!H103</f>
        <v>7</v>
      </c>
      <c r="AM35" s="7">
        <f>base8!I103</f>
        <v>9</v>
      </c>
      <c r="AN35" s="7">
        <f>base8!J103</f>
        <v>10</v>
      </c>
      <c r="AO35" s="7">
        <f>base8!K103</f>
        <v>15</v>
      </c>
      <c r="AP35" s="7">
        <f>base8!L103</f>
        <v>13</v>
      </c>
      <c r="AQ35" s="7">
        <f>base8!M103</f>
        <v>2</v>
      </c>
      <c r="AR35" s="7">
        <f>base8!N103</f>
        <v>3</v>
      </c>
      <c r="AS35" s="7">
        <f>base8!O103</f>
        <v>12</v>
      </c>
      <c r="AT35" s="7">
        <f>base8!P103</f>
        <v>8</v>
      </c>
      <c r="AU35" s="7">
        <f>base8!Q103</f>
        <v>14</v>
      </c>
      <c r="AV35" s="7">
        <f>base8!R103</f>
        <v>16</v>
      </c>
      <c r="AW35" s="7">
        <f>base8!S103</f>
        <v>17</v>
      </c>
      <c r="AX35" s="7">
        <f>base8!T103</f>
        <v>18</v>
      </c>
      <c r="AY35" s="47">
        <f>base8!AU103</f>
        <v>0</v>
      </c>
      <c r="AZ35" s="47">
        <f>base8!AV103</f>
        <v>0</v>
      </c>
      <c r="BA35" s="47">
        <f>base8!AW103</f>
        <v>0</v>
      </c>
      <c r="BB35" s="47">
        <f>base8!AX103</f>
        <v>0</v>
      </c>
      <c r="BC35" s="47">
        <f>base8!AY103</f>
        <v>0</v>
      </c>
      <c r="BD35" s="47">
        <f>base8!AZ103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base8!C104</f>
        <v>5</v>
      </c>
      <c r="AH36" s="7">
        <f>base8!D104</f>
        <v>10</v>
      </c>
      <c r="AI36" s="7">
        <f>base8!E104</f>
        <v>7</v>
      </c>
      <c r="AJ36" s="7">
        <f>base8!F104</f>
        <v>9</v>
      </c>
      <c r="AK36" s="7">
        <f>base8!G104</f>
        <v>11</v>
      </c>
      <c r="AL36" s="7">
        <f>base8!H104</f>
        <v>1</v>
      </c>
      <c r="AM36" s="7">
        <f>base8!I104</f>
        <v>15</v>
      </c>
      <c r="AN36" s="7">
        <f>base8!J104</f>
        <v>4</v>
      </c>
      <c r="AO36" s="7">
        <f>base8!K104</f>
        <v>6</v>
      </c>
      <c r="AP36" s="7">
        <f>base8!L104</f>
        <v>13</v>
      </c>
      <c r="AQ36" s="7">
        <f>base8!M104</f>
        <v>2</v>
      </c>
      <c r="AR36" s="7">
        <f>base8!N104</f>
        <v>3</v>
      </c>
      <c r="AS36" s="7">
        <f>base8!O104</f>
        <v>12</v>
      </c>
      <c r="AT36" s="7">
        <f>base8!P104</f>
        <v>8</v>
      </c>
      <c r="AU36" s="7">
        <f>base8!Q104</f>
        <v>14</v>
      </c>
      <c r="AV36" s="7">
        <f>base8!R104</f>
        <v>16</v>
      </c>
      <c r="AW36" s="7">
        <f>base8!S104</f>
        <v>17</v>
      </c>
      <c r="AX36" s="7">
        <f>base8!T104</f>
        <v>18</v>
      </c>
      <c r="AY36" s="47">
        <f>base8!AU104</f>
        <v>0</v>
      </c>
      <c r="AZ36" s="47">
        <f>base8!AV104</f>
        <v>0</v>
      </c>
      <c r="BA36" s="47">
        <f>base8!AW104</f>
        <v>0</v>
      </c>
      <c r="BB36" s="47">
        <f>base8!AX104</f>
        <v>0</v>
      </c>
      <c r="BC36" s="47">
        <f>base8!AY104</f>
        <v>0</v>
      </c>
      <c r="BD36" s="47">
        <f>base8!AZ104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base8!C105</f>
        <v>9</v>
      </c>
      <c r="AH37" s="7">
        <f>base8!D105</f>
        <v>5</v>
      </c>
      <c r="AI37" s="7">
        <f>base8!E105</f>
        <v>11</v>
      </c>
      <c r="AJ37" s="7">
        <f>base8!F105</f>
        <v>13</v>
      </c>
      <c r="AK37" s="7">
        <f>base8!G105</f>
        <v>1</v>
      </c>
      <c r="AL37" s="7">
        <f>base8!H105</f>
        <v>7</v>
      </c>
      <c r="AM37" s="7">
        <f>base8!I105</f>
        <v>15</v>
      </c>
      <c r="AN37" s="7">
        <f>base8!J105</f>
        <v>2</v>
      </c>
      <c r="AO37" s="7">
        <f>base8!K105</f>
        <v>10</v>
      </c>
      <c r="AP37" s="7">
        <f>base8!L105</f>
        <v>3</v>
      </c>
      <c r="AQ37" s="7">
        <f>base8!M105</f>
        <v>16</v>
      </c>
      <c r="AR37" s="7">
        <f>base8!N105</f>
        <v>8</v>
      </c>
      <c r="AS37" s="7">
        <f>base8!O105</f>
        <v>4</v>
      </c>
      <c r="AT37" s="7">
        <f>base8!P105</f>
        <v>12</v>
      </c>
      <c r="AU37" s="7">
        <f>base8!Q105</f>
        <v>14</v>
      </c>
      <c r="AV37" s="7">
        <f>base8!R105</f>
        <v>6</v>
      </c>
      <c r="AW37" s="7">
        <f>base8!S105</f>
        <v>17</v>
      </c>
      <c r="AX37" s="7">
        <f>base8!T105</f>
        <v>18</v>
      </c>
      <c r="AY37" s="47">
        <f>base8!AU105</f>
        <v>0</v>
      </c>
      <c r="AZ37" s="47">
        <f>base8!AV105</f>
        <v>0</v>
      </c>
      <c r="BA37" s="47">
        <f>base8!AW105</f>
        <v>0</v>
      </c>
      <c r="BB37" s="47">
        <f>base8!AX105</f>
        <v>0</v>
      </c>
      <c r="BC37" s="47">
        <f>base8!AY105</f>
        <v>0</v>
      </c>
      <c r="BD37" s="47">
        <f>base8!AZ105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base8!C106</f>
        <v>5</v>
      </c>
      <c r="AH38" s="7">
        <f>base8!D106</f>
        <v>11</v>
      </c>
      <c r="AI38" s="7">
        <f>base8!E106</f>
        <v>9</v>
      </c>
      <c r="AJ38" s="7">
        <f>base8!F106</f>
        <v>1</v>
      </c>
      <c r="AK38" s="7">
        <f>base8!G106</f>
        <v>4</v>
      </c>
      <c r="AL38" s="7">
        <f>base8!H106</f>
        <v>15</v>
      </c>
      <c r="AM38" s="7">
        <f>base8!I106</f>
        <v>13</v>
      </c>
      <c r="AN38" s="7">
        <f>base8!J106</f>
        <v>7</v>
      </c>
      <c r="AO38" s="7">
        <f>base8!K106</f>
        <v>10</v>
      </c>
      <c r="AP38" s="7">
        <f>base8!L106</f>
        <v>3</v>
      </c>
      <c r="AQ38" s="7">
        <f>base8!M106</f>
        <v>16</v>
      </c>
      <c r="AR38" s="7">
        <f>base8!N106</f>
        <v>8</v>
      </c>
      <c r="AS38" s="7">
        <f>base8!O106</f>
        <v>2</v>
      </c>
      <c r="AT38" s="7">
        <f>base8!P106</f>
        <v>12</v>
      </c>
      <c r="AU38" s="7">
        <f>base8!Q106</f>
        <v>14</v>
      </c>
      <c r="AV38" s="7">
        <f>base8!R106</f>
        <v>6</v>
      </c>
      <c r="AW38" s="7">
        <f>base8!S106</f>
        <v>17</v>
      </c>
      <c r="AX38" s="7">
        <f>base8!T106</f>
        <v>18</v>
      </c>
      <c r="AY38" s="47">
        <f>base8!AU106</f>
        <v>0</v>
      </c>
      <c r="AZ38" s="47">
        <f>base8!AV106</f>
        <v>0</v>
      </c>
      <c r="BA38" s="47">
        <f>base8!AW106</f>
        <v>0</v>
      </c>
      <c r="BB38" s="47">
        <f>base8!AX106</f>
        <v>0</v>
      </c>
      <c r="BC38" s="47">
        <f>base8!AY106</f>
        <v>0</v>
      </c>
      <c r="BD38" s="47">
        <f>base8!AZ106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base8!C107</f>
        <v>5</v>
      </c>
      <c r="AH39" s="7">
        <f>base8!D107</f>
        <v>11</v>
      </c>
      <c r="AI39" s="7">
        <f>base8!E107</f>
        <v>6</v>
      </c>
      <c r="AJ39" s="7">
        <f>base8!F107</f>
        <v>1</v>
      </c>
      <c r="AK39" s="7">
        <f>base8!G107</f>
        <v>4</v>
      </c>
      <c r="AL39" s="7">
        <f>base8!H107</f>
        <v>15</v>
      </c>
      <c r="AM39" s="7">
        <f>base8!I107</f>
        <v>7</v>
      </c>
      <c r="AN39" s="7">
        <f>base8!J107</f>
        <v>3</v>
      </c>
      <c r="AO39" s="7">
        <f>base8!K107</f>
        <v>10</v>
      </c>
      <c r="AP39" s="7">
        <f>base8!L107</f>
        <v>9</v>
      </c>
      <c r="AQ39" s="7">
        <f>base8!M107</f>
        <v>16</v>
      </c>
      <c r="AR39" s="7">
        <f>base8!N107</f>
        <v>8</v>
      </c>
      <c r="AS39" s="7">
        <f>base8!O107</f>
        <v>2</v>
      </c>
      <c r="AT39" s="7">
        <f>base8!P107</f>
        <v>12</v>
      </c>
      <c r="AU39" s="7">
        <f>base8!Q107</f>
        <v>13</v>
      </c>
      <c r="AV39" s="7">
        <f>base8!R107</f>
        <v>14</v>
      </c>
      <c r="AW39" s="7">
        <f>base8!S107</f>
        <v>17</v>
      </c>
      <c r="AX39" s="7">
        <f>base8!T107</f>
        <v>18</v>
      </c>
      <c r="AY39" s="47">
        <f>base8!AU107</f>
        <v>0</v>
      </c>
      <c r="AZ39" s="47">
        <f>base8!AV107</f>
        <v>0</v>
      </c>
      <c r="BA39" s="47">
        <f>base8!AW107</f>
        <v>0</v>
      </c>
      <c r="BB39" s="47">
        <f>base8!AX107</f>
        <v>0</v>
      </c>
      <c r="BC39" s="47">
        <f>base8!AY107</f>
        <v>0</v>
      </c>
      <c r="BD39" s="47">
        <f>base8!AZ107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base8!C108</f>
        <v>4</v>
      </c>
      <c r="AH40" s="7">
        <f>base8!D108</f>
        <v>5</v>
      </c>
      <c r="AI40" s="7">
        <f>base8!E108</f>
        <v>1</v>
      </c>
      <c r="AJ40" s="7">
        <f>base8!F108</f>
        <v>10</v>
      </c>
      <c r="AK40" s="7">
        <f>base8!G108</f>
        <v>13</v>
      </c>
      <c r="AL40" s="7">
        <f>base8!H108</f>
        <v>9</v>
      </c>
      <c r="AM40" s="7">
        <f>base8!I108</f>
        <v>2</v>
      </c>
      <c r="AN40" s="7">
        <f>base8!J108</f>
        <v>11</v>
      </c>
      <c r="AO40" s="7">
        <f>base8!K108</f>
        <v>33</v>
      </c>
      <c r="AP40" s="7">
        <f>base8!L108</f>
        <v>33</v>
      </c>
      <c r="AQ40" s="7">
        <f>base8!M108</f>
        <v>33</v>
      </c>
      <c r="AR40" s="7">
        <f>base8!N108</f>
        <v>33</v>
      </c>
      <c r="AS40" s="7">
        <f>base8!O108</f>
        <v>33</v>
      </c>
      <c r="AT40" s="7">
        <f>base8!P108</f>
        <v>33</v>
      </c>
      <c r="AU40" s="7">
        <f>base8!Q108</f>
        <v>33</v>
      </c>
      <c r="AV40" s="7">
        <f>base8!R108</f>
        <v>3</v>
      </c>
      <c r="AW40" s="7">
        <f>base8!S108</f>
        <v>6</v>
      </c>
      <c r="AX40" s="7">
        <f>base8!T108</f>
        <v>7</v>
      </c>
      <c r="AY40" s="47">
        <f>base8!AU108</f>
        <v>0</v>
      </c>
      <c r="AZ40" s="47">
        <f>base8!AV108</f>
        <v>0</v>
      </c>
      <c r="BA40" s="47">
        <f>base8!AW108</f>
        <v>0</v>
      </c>
      <c r="BB40" s="47">
        <f>base8!AX108</f>
        <v>0</v>
      </c>
      <c r="BC40" s="47">
        <f>base8!AY108</f>
        <v>0</v>
      </c>
      <c r="BD40" s="47">
        <f>base8!AZ108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base8!C109</f>
        <v>5</v>
      </c>
      <c r="AH41" s="7">
        <f>base8!D109</f>
        <v>1</v>
      </c>
      <c r="AI41" s="7">
        <f>base8!E109</f>
        <v>11</v>
      </c>
      <c r="AJ41" s="7">
        <f>base8!F109</f>
        <v>12</v>
      </c>
      <c r="AK41" s="7">
        <f>base8!G109</f>
        <v>13</v>
      </c>
      <c r="AL41" s="7">
        <f>base8!H109</f>
        <v>6</v>
      </c>
      <c r="AM41" s="7">
        <f>base8!I109</f>
        <v>4</v>
      </c>
      <c r="AN41" s="7">
        <f>base8!J109</f>
        <v>10</v>
      </c>
      <c r="AO41" s="7">
        <f>base8!K109</f>
        <v>3</v>
      </c>
      <c r="AP41" s="7">
        <f>base8!L109</f>
        <v>2</v>
      </c>
      <c r="AQ41" s="7">
        <f>base8!M109</f>
        <v>9</v>
      </c>
      <c r="AR41" s="7">
        <f>base8!N109</f>
        <v>7</v>
      </c>
      <c r="AS41" s="7">
        <f>base8!O109</f>
        <v>15</v>
      </c>
      <c r="AT41" s="7">
        <f>base8!P109</f>
        <v>8</v>
      </c>
      <c r="AU41" s="7">
        <f>base8!Q109</f>
        <v>14</v>
      </c>
      <c r="AV41" s="7">
        <f>base8!R109</f>
        <v>16</v>
      </c>
      <c r="AW41" s="7">
        <f>base8!S109</f>
        <v>17</v>
      </c>
      <c r="AX41" s="7">
        <f>base8!T109</f>
        <v>18</v>
      </c>
      <c r="AY41" s="47">
        <f>base8!AU109</f>
        <v>0</v>
      </c>
      <c r="AZ41" s="47">
        <f>base8!AV109</f>
        <v>0</v>
      </c>
      <c r="BA41" s="47">
        <f>base8!AW109</f>
        <v>0</v>
      </c>
      <c r="BB41" s="47">
        <f>base8!AX109</f>
        <v>0</v>
      </c>
      <c r="BC41" s="47">
        <f>base8!AY109</f>
        <v>0</v>
      </c>
      <c r="BD41" s="47">
        <f>base8!AZ109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base8!C110</f>
        <v>11</v>
      </c>
      <c r="AH42" s="7">
        <f>base8!D110</f>
        <v>5</v>
      </c>
      <c r="AI42" s="7">
        <f>base8!E110</f>
        <v>7</v>
      </c>
      <c r="AJ42" s="7">
        <f>base8!F110</f>
        <v>9</v>
      </c>
      <c r="AK42" s="7">
        <f>base8!G110</f>
        <v>15</v>
      </c>
      <c r="AL42" s="7">
        <f>base8!H110</f>
        <v>1</v>
      </c>
      <c r="AM42" s="7">
        <f>base8!I110</f>
        <v>4</v>
      </c>
      <c r="AN42" s="7">
        <f>base8!J110</f>
        <v>6</v>
      </c>
      <c r="AO42" s="7">
        <f>base8!K110</f>
        <v>3</v>
      </c>
      <c r="AP42" s="7">
        <f>base8!L110</f>
        <v>2</v>
      </c>
      <c r="AQ42" s="7">
        <f>base8!M110</f>
        <v>10</v>
      </c>
      <c r="AR42" s="7">
        <f>base8!N110</f>
        <v>12</v>
      </c>
      <c r="AS42" s="7">
        <f>base8!O110</f>
        <v>13</v>
      </c>
      <c r="AT42" s="7">
        <f>base8!P110</f>
        <v>8</v>
      </c>
      <c r="AU42" s="7">
        <f>base8!Q110</f>
        <v>14</v>
      </c>
      <c r="AV42" s="7">
        <f>base8!R110</f>
        <v>16</v>
      </c>
      <c r="AW42" s="7">
        <f>base8!S110</f>
        <v>17</v>
      </c>
      <c r="AX42" s="7">
        <f>base8!T110</f>
        <v>18</v>
      </c>
      <c r="AY42" s="47">
        <f>base8!AU110</f>
        <v>0</v>
      </c>
      <c r="AZ42" s="47">
        <f>base8!AV110</f>
        <v>0</v>
      </c>
      <c r="BA42" s="47">
        <f>base8!AW110</f>
        <v>0</v>
      </c>
      <c r="BB42" s="47">
        <f>base8!AX110</f>
        <v>0</v>
      </c>
      <c r="BC42" s="47">
        <f>base8!AY110</f>
        <v>0</v>
      </c>
      <c r="BD42" s="47">
        <f>base8!AZ110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base8!C111</f>
        <v>5</v>
      </c>
      <c r="AH43" s="7">
        <f>base8!D111</f>
        <v>6</v>
      </c>
      <c r="AI43" s="7">
        <f>base8!E111</f>
        <v>7</v>
      </c>
      <c r="AJ43" s="7">
        <f>base8!F111</f>
        <v>1</v>
      </c>
      <c r="AK43" s="7">
        <f>base8!G111</f>
        <v>11</v>
      </c>
      <c r="AL43" s="7">
        <f>base8!H111</f>
        <v>15</v>
      </c>
      <c r="AM43" s="7">
        <f>base8!I111</f>
        <v>4</v>
      </c>
      <c r="AN43" s="7">
        <f>base8!J111</f>
        <v>9</v>
      </c>
      <c r="AO43" s="7">
        <f>base8!K111</f>
        <v>8</v>
      </c>
      <c r="AP43" s="7">
        <f>base8!L111</f>
        <v>13</v>
      </c>
      <c r="AQ43" s="7">
        <f>base8!M111</f>
        <v>2</v>
      </c>
      <c r="AR43" s="7">
        <f>base8!N111</f>
        <v>3</v>
      </c>
      <c r="AS43" s="7">
        <f>base8!O111</f>
        <v>10</v>
      </c>
      <c r="AT43" s="7">
        <f>base8!P111</f>
        <v>12</v>
      </c>
      <c r="AU43" s="7">
        <f>base8!Q111</f>
        <v>14</v>
      </c>
      <c r="AV43" s="7">
        <f>base8!R111</f>
        <v>16</v>
      </c>
      <c r="AW43" s="7">
        <f>base8!S111</f>
        <v>17</v>
      </c>
      <c r="AX43" s="7">
        <f>base8!T111</f>
        <v>18</v>
      </c>
      <c r="AY43" s="47">
        <f>base8!AU111</f>
        <v>0</v>
      </c>
      <c r="AZ43" s="47">
        <f>base8!AV111</f>
        <v>0</v>
      </c>
      <c r="BA43" s="47">
        <f>base8!AW111</f>
        <v>0</v>
      </c>
      <c r="BB43" s="47">
        <f>base8!AX111</f>
        <v>0</v>
      </c>
      <c r="BC43" s="47">
        <f>base8!AY111</f>
        <v>0</v>
      </c>
      <c r="BD43" s="47">
        <f>base8!AZ111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base8!C112</f>
        <v>5</v>
      </c>
      <c r="AH44" s="7">
        <f>base8!D112</f>
        <v>1</v>
      </c>
      <c r="AI44" s="7">
        <f>base8!E112</f>
        <v>9</v>
      </c>
      <c r="AJ44" s="7">
        <f>base8!F112</f>
        <v>2</v>
      </c>
      <c r="AK44" s="7">
        <f>base8!G112</f>
        <v>10</v>
      </c>
      <c r="AL44" s="7">
        <f>base8!H112</f>
        <v>11</v>
      </c>
      <c r="AM44" s="7">
        <f>base8!I112</f>
        <v>3</v>
      </c>
      <c r="AN44" s="7">
        <f>base8!J112</f>
        <v>7</v>
      </c>
      <c r="AO44" s="7">
        <f>base8!K112</f>
        <v>6</v>
      </c>
      <c r="AP44" s="7">
        <f>base8!L112</f>
        <v>4</v>
      </c>
      <c r="AQ44" s="7">
        <f>base8!M112</f>
        <v>8</v>
      </c>
      <c r="AR44" s="7">
        <f>base8!N112</f>
        <v>13</v>
      </c>
      <c r="AS44" s="7">
        <f>base8!O112</f>
        <v>12</v>
      </c>
      <c r="AT44" s="7">
        <f>base8!P112</f>
        <v>14</v>
      </c>
      <c r="AU44" s="7">
        <f>base8!Q112</f>
        <v>15</v>
      </c>
      <c r="AV44" s="7">
        <f>base8!R112</f>
        <v>16</v>
      </c>
      <c r="AW44" s="7">
        <f>base8!S112</f>
        <v>17</v>
      </c>
      <c r="AX44" s="7">
        <f>base8!T112</f>
        <v>18</v>
      </c>
      <c r="AY44" s="47">
        <f>base8!AU112</f>
        <v>0</v>
      </c>
      <c r="AZ44" s="47">
        <f>base8!AV112</f>
        <v>0</v>
      </c>
      <c r="BA44" s="47">
        <f>base8!AW112</f>
        <v>0</v>
      </c>
      <c r="BB44" s="47">
        <f>base8!AX112</f>
        <v>0</v>
      </c>
      <c r="BC44" s="47">
        <f>base8!AY112</f>
        <v>0</v>
      </c>
      <c r="BD44" s="47">
        <f>base8!AZ112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base8!C113</f>
        <v>9</v>
      </c>
      <c r="AH45" s="7">
        <f>base8!D113</f>
        <v>11</v>
      </c>
      <c r="AI45" s="7">
        <f>base8!E113</f>
        <v>5</v>
      </c>
      <c r="AJ45" s="7">
        <f>base8!F113</f>
        <v>10</v>
      </c>
      <c r="AK45" s="7">
        <f>base8!G113</f>
        <v>6</v>
      </c>
      <c r="AL45" s="7">
        <f>base8!H113</f>
        <v>15</v>
      </c>
      <c r="AM45" s="7">
        <f>base8!I113</f>
        <v>7</v>
      </c>
      <c r="AN45" s="7">
        <f>base8!J113</f>
        <v>13</v>
      </c>
      <c r="AO45" s="7">
        <f>base8!K113</f>
        <v>8</v>
      </c>
      <c r="AP45" s="7">
        <f>base8!L113</f>
        <v>1</v>
      </c>
      <c r="AQ45" s="7">
        <f>base8!M113</f>
        <v>2</v>
      </c>
      <c r="AR45" s="7">
        <f>base8!N113</f>
        <v>3</v>
      </c>
      <c r="AS45" s="7">
        <f>base8!O113</f>
        <v>12</v>
      </c>
      <c r="AT45" s="7">
        <f>base8!P113</f>
        <v>14</v>
      </c>
      <c r="AU45" s="7">
        <f>base8!Q113</f>
        <v>16</v>
      </c>
      <c r="AV45" s="7">
        <f>base8!R113</f>
        <v>17</v>
      </c>
      <c r="AW45" s="7">
        <f>base8!S113</f>
        <v>18</v>
      </c>
      <c r="AX45" s="7">
        <f>base8!T113</f>
        <v>19</v>
      </c>
      <c r="AY45" s="47">
        <f>base8!AU113</f>
        <v>0</v>
      </c>
      <c r="AZ45" s="47">
        <f>base8!AV113</f>
        <v>0</v>
      </c>
      <c r="BA45" s="47">
        <f>base8!AW113</f>
        <v>0</v>
      </c>
      <c r="BB45" s="47">
        <f>base8!AX113</f>
        <v>0</v>
      </c>
      <c r="BC45" s="47">
        <f>base8!AY113</f>
        <v>0</v>
      </c>
      <c r="BD45" s="47">
        <f>base8!AZ113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base8!C114</f>
        <v>5</v>
      </c>
      <c r="AH46" s="7">
        <f>base8!D114</f>
        <v>11</v>
      </c>
      <c r="AI46" s="7">
        <f>base8!E114</f>
        <v>7</v>
      </c>
      <c r="AJ46" s="7">
        <f>base8!F114</f>
        <v>6</v>
      </c>
      <c r="AK46" s="7">
        <f>base8!G114</f>
        <v>15</v>
      </c>
      <c r="AL46" s="7">
        <f>base8!H114</f>
        <v>9</v>
      </c>
      <c r="AM46" s="7">
        <f>base8!I114</f>
        <v>3</v>
      </c>
      <c r="AN46" s="7">
        <f>base8!J114</f>
        <v>1</v>
      </c>
      <c r="AO46" s="7">
        <f>base8!K114</f>
        <v>10</v>
      </c>
      <c r="AP46" s="7">
        <f>base8!L114</f>
        <v>14</v>
      </c>
      <c r="AQ46" s="7">
        <f>base8!M114</f>
        <v>2</v>
      </c>
      <c r="AR46" s="7">
        <f>base8!N114</f>
        <v>13</v>
      </c>
      <c r="AS46" s="7">
        <f>base8!O114</f>
        <v>8</v>
      </c>
      <c r="AT46" s="7">
        <f>base8!P114</f>
        <v>12</v>
      </c>
      <c r="AU46" s="7">
        <f>base8!Q114</f>
        <v>16</v>
      </c>
      <c r="AV46" s="7">
        <f>base8!R114</f>
        <v>18</v>
      </c>
      <c r="AW46" s="7">
        <f>base8!S114</f>
        <v>17</v>
      </c>
      <c r="AX46" s="7">
        <f>base8!T114</f>
        <v>19</v>
      </c>
      <c r="AY46" s="47">
        <f>base8!AU114</f>
        <v>0</v>
      </c>
      <c r="AZ46" s="47">
        <f>base8!AV114</f>
        <v>0</v>
      </c>
      <c r="BA46" s="47">
        <f>base8!AW114</f>
        <v>0</v>
      </c>
      <c r="BB46" s="47">
        <f>base8!AX114</f>
        <v>0</v>
      </c>
      <c r="BC46" s="47">
        <f>base8!AY114</f>
        <v>0</v>
      </c>
      <c r="BD46" s="47">
        <f>base8!AZ114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base8!C115</f>
        <v>5</v>
      </c>
      <c r="AH47" s="7">
        <f>base8!D115</f>
        <v>11</v>
      </c>
      <c r="AI47" s="7">
        <f>base8!E115</f>
        <v>1</v>
      </c>
      <c r="AJ47" s="7">
        <f>base8!F115</f>
        <v>9</v>
      </c>
      <c r="AK47" s="7">
        <f>base8!G115</f>
        <v>13</v>
      </c>
      <c r="AL47" s="7">
        <f>base8!H115</f>
        <v>15</v>
      </c>
      <c r="AM47" s="7">
        <f>base8!I115</f>
        <v>7</v>
      </c>
      <c r="AN47" s="7">
        <f>base8!J115</f>
        <v>2</v>
      </c>
      <c r="AO47" s="7">
        <f>base8!K115</f>
        <v>3</v>
      </c>
      <c r="AP47" s="7">
        <f>base8!L115</f>
        <v>6</v>
      </c>
      <c r="AQ47" s="7">
        <f>base8!M115</f>
        <v>10</v>
      </c>
      <c r="AR47" s="7">
        <f>base8!N115</f>
        <v>14</v>
      </c>
      <c r="AS47" s="7">
        <f>base8!O115</f>
        <v>8</v>
      </c>
      <c r="AT47" s="7">
        <f>base8!P115</f>
        <v>12</v>
      </c>
      <c r="AU47" s="7">
        <f>base8!Q115</f>
        <v>16</v>
      </c>
      <c r="AV47" s="7">
        <f>base8!R115</f>
        <v>18</v>
      </c>
      <c r="AW47" s="7">
        <f>base8!S115</f>
        <v>17</v>
      </c>
      <c r="AX47" s="7">
        <f>base8!T115</f>
        <v>19</v>
      </c>
      <c r="AY47" s="47">
        <f>base8!AU115</f>
        <v>0</v>
      </c>
      <c r="AZ47" s="47">
        <f>base8!AV115</f>
        <v>0</v>
      </c>
      <c r="BA47" s="47">
        <f>base8!AW115</f>
        <v>0</v>
      </c>
      <c r="BB47" s="47">
        <f>base8!AX115</f>
        <v>0</v>
      </c>
      <c r="BC47" s="47">
        <f>base8!AY115</f>
        <v>0</v>
      </c>
      <c r="BD47" s="47">
        <f>base8!AZ115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base8!C116</f>
        <v>11</v>
      </c>
      <c r="AH48" s="7">
        <f>base8!D116</f>
        <v>5</v>
      </c>
      <c r="AI48" s="7">
        <f>base8!E116</f>
        <v>1</v>
      </c>
      <c r="AJ48" s="7">
        <f>base8!F116</f>
        <v>2</v>
      </c>
      <c r="AK48" s="7">
        <f>base8!G116</f>
        <v>8</v>
      </c>
      <c r="AL48" s="7">
        <f>base8!H116</f>
        <v>4</v>
      </c>
      <c r="AM48" s="7">
        <f>base8!I116</f>
        <v>6</v>
      </c>
      <c r="AN48" s="7">
        <f>base8!J116</f>
        <v>15</v>
      </c>
      <c r="AO48" s="7">
        <f>base8!K116</f>
        <v>3</v>
      </c>
      <c r="AP48" s="7">
        <f>base8!L116</f>
        <v>9</v>
      </c>
      <c r="AQ48" s="7">
        <f>base8!M116</f>
        <v>10</v>
      </c>
      <c r="AR48" s="7">
        <f>base8!N116</f>
        <v>14</v>
      </c>
      <c r="AS48" s="7">
        <f>base8!O116</f>
        <v>13</v>
      </c>
      <c r="AT48" s="7">
        <f>base8!P116</f>
        <v>12</v>
      </c>
      <c r="AU48" s="7">
        <f>base8!Q116</f>
        <v>16</v>
      </c>
      <c r="AV48" s="7">
        <f>base8!R116</f>
        <v>18</v>
      </c>
      <c r="AW48" s="7">
        <f>base8!S116</f>
        <v>17</v>
      </c>
      <c r="AX48" s="7">
        <f>base8!T116</f>
        <v>19</v>
      </c>
      <c r="AY48" s="47">
        <f>base8!AU116</f>
        <v>0</v>
      </c>
      <c r="AZ48" s="47">
        <f>base8!AV116</f>
        <v>0</v>
      </c>
      <c r="BA48" s="47">
        <f>base8!AW116</f>
        <v>0</v>
      </c>
      <c r="BB48" s="47">
        <f>base8!AX116</f>
        <v>0</v>
      </c>
      <c r="BC48" s="47">
        <f>base8!AY116</f>
        <v>0</v>
      </c>
      <c r="BD48" s="47">
        <f>base8!AZ116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base8!C117</f>
        <v>5</v>
      </c>
      <c r="AH49" s="7">
        <f>base8!D117</f>
        <v>11</v>
      </c>
      <c r="AI49" s="7">
        <f>base8!E117</f>
        <v>6</v>
      </c>
      <c r="AJ49" s="7">
        <f>base8!F117</f>
        <v>15</v>
      </c>
      <c r="AK49" s="7">
        <f>base8!G117</f>
        <v>1</v>
      </c>
      <c r="AL49" s="7">
        <f>base8!H117</f>
        <v>13</v>
      </c>
      <c r="AM49" s="7">
        <f>base8!I117</f>
        <v>7</v>
      </c>
      <c r="AN49" s="7">
        <f>base8!J117</f>
        <v>9</v>
      </c>
      <c r="AO49" s="7">
        <f>base8!K117</f>
        <v>2</v>
      </c>
      <c r="AP49" s="7">
        <f>base8!L117</f>
        <v>8</v>
      </c>
      <c r="AQ49" s="7">
        <f>base8!M117</f>
        <v>16</v>
      </c>
      <c r="AR49" s="7">
        <f>base8!N117</f>
        <v>3</v>
      </c>
      <c r="AS49" s="7">
        <f>base8!O117</f>
        <v>4</v>
      </c>
      <c r="AT49" s="7">
        <f>base8!P117</f>
        <v>12</v>
      </c>
      <c r="AU49" s="7">
        <f>base8!Q117</f>
        <v>14</v>
      </c>
      <c r="AV49" s="7">
        <f>base8!R117</f>
        <v>17</v>
      </c>
      <c r="AW49" s="7">
        <f>base8!S117</f>
        <v>18</v>
      </c>
      <c r="AX49" s="7">
        <f>base8!T117</f>
        <v>19</v>
      </c>
      <c r="AY49" s="47">
        <f>base8!AU117</f>
        <v>0</v>
      </c>
      <c r="AZ49" s="47">
        <f>base8!AV117</f>
        <v>0</v>
      </c>
      <c r="BA49" s="47">
        <f>base8!AW117</f>
        <v>0</v>
      </c>
      <c r="BB49" s="47">
        <f>base8!AX117</f>
        <v>0</v>
      </c>
      <c r="BC49" s="47">
        <f>base8!AY117</f>
        <v>0</v>
      </c>
      <c r="BD49" s="47">
        <f>base8!AZ117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base8!C118</f>
        <v>5</v>
      </c>
      <c r="AH50" s="7">
        <f>base8!D118</f>
        <v>13</v>
      </c>
      <c r="AI50" s="7">
        <f>base8!E118</f>
        <v>11</v>
      </c>
      <c r="AJ50" s="7">
        <f>base8!F118</f>
        <v>7</v>
      </c>
      <c r="AK50" s="7">
        <f>base8!G118</f>
        <v>4</v>
      </c>
      <c r="AL50" s="7">
        <f>base8!H118</f>
        <v>1</v>
      </c>
      <c r="AM50" s="7">
        <f>base8!I118</f>
        <v>15</v>
      </c>
      <c r="AN50" s="7">
        <f>base8!J118</f>
        <v>6</v>
      </c>
      <c r="AO50" s="7">
        <f>base8!K118</f>
        <v>8</v>
      </c>
      <c r="AP50" s="7">
        <f>base8!L118</f>
        <v>16</v>
      </c>
      <c r="AQ50" s="7">
        <f>base8!M118</f>
        <v>3</v>
      </c>
      <c r="AR50" s="7">
        <f>base8!N118</f>
        <v>9</v>
      </c>
      <c r="AS50" s="7">
        <f>base8!O118</f>
        <v>12</v>
      </c>
      <c r="AT50" s="7">
        <f>base8!P118</f>
        <v>14</v>
      </c>
      <c r="AU50" s="7">
        <f>base8!Q118</f>
        <v>17</v>
      </c>
      <c r="AV50" s="7">
        <f>base8!R118</f>
        <v>18</v>
      </c>
      <c r="AW50" s="7">
        <f>base8!S118</f>
        <v>19</v>
      </c>
      <c r="AX50" s="7">
        <f>base8!T118</f>
        <v>20</v>
      </c>
      <c r="AY50" s="47">
        <f>base8!AU118</f>
        <v>0</v>
      </c>
      <c r="AZ50" s="47">
        <f>base8!AV118</f>
        <v>0</v>
      </c>
      <c r="BA50" s="47">
        <f>base8!AW118</f>
        <v>0</v>
      </c>
      <c r="BB50" s="47">
        <f>base8!AX118</f>
        <v>0</v>
      </c>
      <c r="BC50" s="47">
        <f>base8!AY118</f>
        <v>0</v>
      </c>
      <c r="BD50" s="47">
        <f>base8!AZ118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base8!C119</f>
        <v>5</v>
      </c>
      <c r="AH51" s="7">
        <f>base8!D119</f>
        <v>11</v>
      </c>
      <c r="AI51" s="7">
        <f>base8!E119</f>
        <v>1</v>
      </c>
      <c r="AJ51" s="7">
        <f>base8!F119</f>
        <v>9</v>
      </c>
      <c r="AK51" s="7">
        <f>base8!G119</f>
        <v>7</v>
      </c>
      <c r="AL51" s="7">
        <f>base8!H119</f>
        <v>2</v>
      </c>
      <c r="AM51" s="7">
        <f>base8!I119</f>
        <v>4</v>
      </c>
      <c r="AN51" s="7">
        <f>base8!J119</f>
        <v>10</v>
      </c>
      <c r="AO51" s="7">
        <f>base8!K119</f>
        <v>3</v>
      </c>
      <c r="AP51" s="7">
        <f>base8!L119</f>
        <v>6</v>
      </c>
      <c r="AQ51" s="7">
        <f>base8!M119</f>
        <v>12</v>
      </c>
      <c r="AR51" s="7">
        <f>base8!N119</f>
        <v>13</v>
      </c>
      <c r="AS51" s="7">
        <f>base8!O119</f>
        <v>14</v>
      </c>
      <c r="AT51" s="7">
        <f>base8!P119</f>
        <v>15</v>
      </c>
      <c r="AU51" s="7">
        <f>base8!Q119</f>
        <v>17</v>
      </c>
      <c r="AV51" s="7">
        <f>base8!R119</f>
        <v>18</v>
      </c>
      <c r="AW51" s="7">
        <f>base8!S119</f>
        <v>19</v>
      </c>
      <c r="AX51" s="7">
        <f>base8!T119</f>
        <v>20</v>
      </c>
      <c r="AY51" s="47">
        <f>base8!AU119</f>
        <v>0</v>
      </c>
      <c r="AZ51" s="47">
        <f>base8!AV119</f>
        <v>0</v>
      </c>
      <c r="BA51" s="47">
        <f>base8!AW119</f>
        <v>0</v>
      </c>
      <c r="BB51" s="47">
        <f>base8!AX119</f>
        <v>0</v>
      </c>
      <c r="BC51" s="47">
        <f>base8!AY119</f>
        <v>0</v>
      </c>
      <c r="BD51" s="47">
        <f>base8!AZ119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7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10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8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5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13</v>
      </c>
    </row>
    <row r="94" spans="1:4" x14ac:dyDescent="0.25">
      <c r="A94" s="7"/>
      <c r="B94" s="7" t="s">
        <v>361</v>
      </c>
      <c r="C94" s="7" t="s">
        <v>362</v>
      </c>
      <c r="D94" s="7">
        <v>8</v>
      </c>
    </row>
    <row r="95" spans="1:4" x14ac:dyDescent="0.25">
      <c r="A95" s="7"/>
      <c r="B95" s="7" t="s">
        <v>361</v>
      </c>
      <c r="C95" s="7" t="s">
        <v>362</v>
      </c>
      <c r="D95" s="7">
        <v>50</v>
      </c>
    </row>
    <row r="96" spans="1:4" x14ac:dyDescent="0.25">
      <c r="A96" s="7"/>
      <c r="B96" s="7" t="s">
        <v>361</v>
      </c>
      <c r="C96" s="7" t="s">
        <v>362</v>
      </c>
      <c r="D96" s="7">
        <v>51</v>
      </c>
    </row>
    <row r="97" spans="1:4" x14ac:dyDescent="0.25">
      <c r="A97" s="7"/>
      <c r="B97" s="7" t="s">
        <v>361</v>
      </c>
      <c r="C97" s="7" t="s">
        <v>362</v>
      </c>
      <c r="D97" s="7">
        <v>52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15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7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16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2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13</v>
      </c>
    </row>
    <row r="321" spans="1:4" x14ac:dyDescent="0.25">
      <c r="A321" s="7"/>
      <c r="B321" s="7" t="s">
        <v>361</v>
      </c>
      <c r="C321" s="7" t="s">
        <v>362</v>
      </c>
      <c r="D321" s="7">
        <v>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2</v>
      </c>
    </row>
    <row r="332" spans="1:4" x14ac:dyDescent="0.25">
      <c r="B332" t="s">
        <v>361</v>
      </c>
      <c r="C332" t="s">
        <v>362</v>
      </c>
      <c r="D332">
        <v>16</v>
      </c>
    </row>
    <row r="333" spans="1:4" x14ac:dyDescent="0.25">
      <c r="A333" s="7"/>
      <c r="B333" s="7" t="s">
        <v>361</v>
      </c>
      <c r="C333" s="7" t="s">
        <v>362</v>
      </c>
      <c r="D333" s="7">
        <v>3</v>
      </c>
    </row>
    <row r="334" spans="1:4" x14ac:dyDescent="0.25">
      <c r="A334" s="7"/>
      <c r="B334" s="7" t="s">
        <v>361</v>
      </c>
      <c r="C334" s="7" t="s">
        <v>362</v>
      </c>
      <c r="D334" s="7">
        <v>4</v>
      </c>
    </row>
    <row r="335" spans="1:4" x14ac:dyDescent="0.25">
      <c r="A335" s="7"/>
      <c r="B335" s="7" t="s">
        <v>361</v>
      </c>
      <c r="C335" s="7" t="s">
        <v>362</v>
      </c>
      <c r="D335" s="7">
        <v>13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16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3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9</v>
      </c>
    </row>
    <row r="357" spans="1:4" x14ac:dyDescent="0.25">
      <c r="A357" s="7"/>
      <c r="B357" s="7" t="s">
        <v>361</v>
      </c>
      <c r="C357" s="7" t="s">
        <v>362</v>
      </c>
      <c r="D357" s="7">
        <v>6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14</v>
      </c>
    </row>
    <row r="360" spans="1:4" x14ac:dyDescent="0.25">
      <c r="A360" s="7"/>
      <c r="B360" s="7" t="s">
        <v>361</v>
      </c>
      <c r="C360" s="7" t="s">
        <v>362</v>
      </c>
      <c r="D360" s="7">
        <v>10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16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10</v>
      </c>
    </row>
    <row r="419" spans="1:4" x14ac:dyDescent="0.25">
      <c r="A419" s="7"/>
      <c r="B419" s="7" t="s">
        <v>361</v>
      </c>
      <c r="C419" s="7" t="s">
        <v>362</v>
      </c>
      <c r="D419" s="7">
        <v>5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16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7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10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7</v>
      </c>
    </row>
    <row r="502" spans="1:4" x14ac:dyDescent="0.25">
      <c r="B502" t="s">
        <v>361</v>
      </c>
      <c r="C502" t="s">
        <v>362</v>
      </c>
      <c r="D502">
        <v>12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8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15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12</v>
      </c>
    </row>
    <row r="517" spans="1:4" x14ac:dyDescent="0.25">
      <c r="B517" t="s">
        <v>361</v>
      </c>
      <c r="C517" t="s">
        <v>362</v>
      </c>
      <c r="D517">
        <v>14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8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16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15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12</v>
      </c>
    </row>
    <row r="557" spans="1:4" x14ac:dyDescent="0.25">
      <c r="B557" t="s">
        <v>361</v>
      </c>
      <c r="C557" t="s">
        <v>362</v>
      </c>
      <c r="D557">
        <v>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9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8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15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12</v>
      </c>
    </row>
    <row r="587" spans="2:4" x14ac:dyDescent="0.25">
      <c r="B587" t="s">
        <v>361</v>
      </c>
      <c r="C587" t="s">
        <v>362</v>
      </c>
      <c r="D587">
        <v>14</v>
      </c>
    </row>
    <row r="588" spans="2:4" x14ac:dyDescent="0.25">
      <c r="B588" t="s">
        <v>361</v>
      </c>
      <c r="C588" t="s">
        <v>362</v>
      </c>
      <c r="D588">
        <v>2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8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16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11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15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2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12</v>
      </c>
    </row>
    <row r="651" spans="1:4" x14ac:dyDescent="0.25">
      <c r="B651" t="s">
        <v>361</v>
      </c>
      <c r="C651" t="s">
        <v>362</v>
      </c>
      <c r="D651">
        <v>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9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5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9</v>
      </c>
    </row>
    <row r="699" spans="2:4" x14ac:dyDescent="0.25">
      <c r="B699" t="s">
        <v>361</v>
      </c>
      <c r="C699" t="s">
        <v>362</v>
      </c>
      <c r="D699">
        <v>8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12</v>
      </c>
    </row>
    <row r="714" spans="1:4" x14ac:dyDescent="0.25">
      <c r="B714" t="s">
        <v>361</v>
      </c>
      <c r="C714" t="s">
        <v>362</v>
      </c>
      <c r="D714">
        <v>3</v>
      </c>
    </row>
    <row r="715" spans="1:4" x14ac:dyDescent="0.25">
      <c r="B715" t="s">
        <v>361</v>
      </c>
      <c r="C715" t="s">
        <v>362</v>
      </c>
      <c r="D715">
        <v>17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4</v>
      </c>
    </row>
    <row r="742" spans="1:4" x14ac:dyDescent="0.25">
      <c r="B742" t="s">
        <v>361</v>
      </c>
      <c r="C742" t="s">
        <v>362</v>
      </c>
      <c r="D742">
        <v>7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2</v>
      </c>
    </row>
    <row r="760" spans="2:4" x14ac:dyDescent="0.25">
      <c r="B760" t="s">
        <v>361</v>
      </c>
      <c r="C760" t="s">
        <v>362</v>
      </c>
      <c r="D760">
        <v>16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4</v>
      </c>
    </row>
    <row r="763" spans="2:4" x14ac:dyDescent="0.25">
      <c r="B763" t="s">
        <v>361</v>
      </c>
      <c r="C763" t="s">
        <v>362</v>
      </c>
      <c r="D763">
        <v>13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16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14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3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9</v>
      </c>
    </row>
    <row r="801" spans="2:4" x14ac:dyDescent="0.25">
      <c r="B801" t="s">
        <v>361</v>
      </c>
      <c r="C801" t="s">
        <v>362</v>
      </c>
      <c r="D801">
        <v>6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14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16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13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14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base8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2013-05-18T18:04:10Z</dcterms:modified>
</cp:coreProperties>
</file>