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3" sheetId="2" r:id="rId1"/>
    <sheet name="condition3etape106" sheetId="1721" r:id="rId2"/>
    <sheet name="condition3etape107" sheetId="1794" r:id="rId3"/>
    <sheet name="condition3etape108" sheetId="1718" r:id="rId4"/>
    <sheet name="condition3etape109" sheetId="1795" r:id="rId5"/>
    <sheet name="condition3etape110" sheetId="1796" r:id="rId6"/>
    <sheet name="condition3etape111" sheetId="1797" r:id="rId7"/>
    <sheet name="condition3etape112" sheetId="1798" r:id="rId8"/>
    <sheet name="condition3etape113" sheetId="1726" r:id="rId9"/>
    <sheet name="condition3etape114" sheetId="1727" r:id="rId10"/>
    <sheet name="condition3etape115" sheetId="1799" r:id="rId11"/>
    <sheet name="condition3etape116" sheetId="1729" r:id="rId12"/>
    <sheet name="condition3etape117" sheetId="1800" r:id="rId13"/>
    <sheet name="condition3etape118" sheetId="1801" r:id="rId14"/>
    <sheet name="condition3etape119" sheetId="1802" r:id="rId15"/>
    <sheet name="condition3etape120" sheetId="1803" r:id="rId16"/>
    <sheet name="condition3etape121" sheetId="1733" r:id="rId17"/>
    <sheet name="condition3etape122" sheetId="1804" r:id="rId18"/>
    <sheet name="condition3etape123" sheetId="1805" r:id="rId19"/>
    <sheet name="condition3etape124" sheetId="1806" r:id="rId20"/>
    <sheet name="condition3etape125" sheetId="1807" r:id="rId21"/>
    <sheet name="condition3etape126" sheetId="1738" r:id="rId22"/>
    <sheet name="condition3etape127" sheetId="1808" r:id="rId23"/>
    <sheet name="condition3etape128" sheetId="1809" r:id="rId24"/>
    <sheet name="condition3etape129" sheetId="1742" r:id="rId25"/>
    <sheet name="condition3etape130" sheetId="1810" r:id="rId26"/>
    <sheet name="condition3etape131" sheetId="1811" r:id="rId27"/>
    <sheet name="condition3etape132" sheetId="1744" r:id="rId28"/>
    <sheet name="condition3etape133" sheetId="1745" r:id="rId29"/>
    <sheet name="condition3etape134" sheetId="1746" r:id="rId30"/>
    <sheet name="condition3etape135" sheetId="1747" r:id="rId31"/>
    <sheet name="condition3etape136" sheetId="1748" r:id="rId32"/>
    <sheet name="condition3etape137" sheetId="1749" r:id="rId33"/>
    <sheet name="condition3etape138" sheetId="1750" r:id="rId34"/>
    <sheet name="condition3etape139" sheetId="1751" r:id="rId35"/>
    <sheet name="condition3etape140" sheetId="1752" r:id="rId36"/>
    <sheet name="condition3etape141" sheetId="1753" r:id="rId37"/>
    <sheet name="condition3etape142" sheetId="1754" r:id="rId38"/>
    <sheet name="condition3etape143" sheetId="1755" r:id="rId39"/>
    <sheet name="condition3etape144" sheetId="1756" r:id="rId40"/>
    <sheet name="condition3etape145" sheetId="1757" r:id="rId41"/>
    <sheet name="condition3etape146" sheetId="1758" r:id="rId42"/>
    <sheet name="condition3etape147" sheetId="1759" r:id="rId43"/>
    <sheet name="condition3etape148" sheetId="1760" r:id="rId44"/>
    <sheet name="condition3etape149" sheetId="1763" r:id="rId45"/>
    <sheet name="condition3etape150" sheetId="1764" r:id="rId46"/>
    <sheet name="resultat" sheetId="46" r:id="rId47"/>
    <sheet name="mei_D" sheetId="30" r:id="rId48"/>
    <sheet name="stat" sheetId="45" r:id="rId49"/>
    <sheet name="mei_A" sheetId="28" r:id="rId50"/>
    <sheet name="mei_B" sheetId="27" r:id="rId51"/>
    <sheet name="mei_C" sheetId="29" r:id="rId52"/>
    <sheet name="mei_E" sheetId="31" r:id="rId53"/>
    <sheet name="tableauroger" sheetId="50" r:id="rId54"/>
    <sheet name="conditionr" sheetId="48" r:id="rId55"/>
    <sheet name="complementpronostic" sheetId="601" r:id="rId56"/>
    <sheet name="transfo" sheetId="47" r:id="rId57"/>
    <sheet name="trio" sheetId="825" r:id="rId58"/>
    <sheet name="vue_Trio" sheetId="830" r:id="rId59"/>
  </sheets>
  <externalReferences>
    <externalReference r:id="rId60"/>
  </externalReferences>
  <definedNames>
    <definedName name="_xlnm._FilterDatabase" localSheetId="56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46">resultat!$A$4:$K$5</definedName>
    <definedName name="sql.php?db_kokanturf_token_02b65b141673bf38173d6a416e6dcba1_table_vue_trio_a1_pos_0" localSheetId="58">vue_Trio!$A$1:$D$13</definedName>
    <definedName name="sql.php?db_kokanturf_token_266ed46d5cc4c94a341d77731fdae983_table_vue_selection_triee_pos_0" localSheetId="56">transfo!$A$1:$G$21</definedName>
    <definedName name="sql.php?db_kokanturf_token_3d7f623371ac0b31a41da3a47545961d_table_vue_arrivee_sysdate_pos_0" localSheetId="46">resultat!$A$1:$K$2</definedName>
    <definedName name="sql.php?db_kokanturf_token_44a55c4e43de6016494398d7f6a7928c_table_vue_tableau_roger1_pos_0" localSheetId="54">conditionr!#REF!</definedName>
    <definedName name="sql.php?db_kokanturf_token_44a55c4e43de6016494398d7f6a7928c_table_vue_tableau_roger1_pos_0" localSheetId="53">tableauroger!$A$2:$E$22</definedName>
    <definedName name="sql.php?db_kokanturf_token_44a55c4e43de6016494398d7f6a7928c_table_vue_tableau_roger2_pos_0" localSheetId="53">tableauroger!$A$26:$E$46</definedName>
    <definedName name="sql.php?db_kokanturf_token_44a55c4e43de6016494398d7f6a7928c_table_vue_tableau_roger3_pos_0" localSheetId="53">tableauroger!$A$50:$E$70</definedName>
    <definedName name="sql.php?db_kokanturf_token_4be618a3dcd8a335a77509e879e65f86_table_vue_trio_k1_pos_0" localSheetId="58">vue_Trio!$A$435:$D$447</definedName>
    <definedName name="sql.php?db_kokanturf_token_4be618a3dcd8a335a77509e879e65f86_table_vue_trio_k10_pos_0" localSheetId="58">vue_Trio!$A$561:$D$573</definedName>
    <definedName name="sql.php?db_kokanturf_token_4be618a3dcd8a335a77509e879e65f86_table_vue_trio_k2_pos_0" localSheetId="58">vue_Trio!$A$449:$D$461</definedName>
    <definedName name="sql.php?db_kokanturf_token_4be618a3dcd8a335a77509e879e65f86_table_vue_trio_k3_pos_0" localSheetId="58">vue_Trio!$A$463:$D$475</definedName>
    <definedName name="sql.php?db_kokanturf_token_4be618a3dcd8a335a77509e879e65f86_table_vue_trio_k4_pos_0" localSheetId="58">vue_Trio!$A$477:$D$489</definedName>
    <definedName name="sql.php?db_kokanturf_token_4be618a3dcd8a335a77509e879e65f86_table_vue_trio_k5_pos_0" localSheetId="58">vue_Trio!$A$491:$D$503</definedName>
    <definedName name="sql.php?db_kokanturf_token_4be618a3dcd8a335a77509e879e65f86_table_vue_trio_k6_pos_0" localSheetId="58">vue_Trio!$A$505:$D$517</definedName>
    <definedName name="sql.php?db_kokanturf_token_4be618a3dcd8a335a77509e879e65f86_table_vue_trio_k7_pos_0" localSheetId="58">vue_Trio!$A$519:$D$531</definedName>
    <definedName name="sql.php?db_kokanturf_token_4be618a3dcd8a335a77509e879e65f86_table_vue_trio_k8_pos_0" localSheetId="58">vue_Trio!$A$533:$D$545</definedName>
    <definedName name="sql.php?db_kokanturf_token_4be618a3dcd8a335a77509e879e65f86_table_vue_trio_k9_pos_0" localSheetId="58">vue_Trio!$A$547:$D$559</definedName>
    <definedName name="sql.php?db_kokanturf_token_4be618a3dcd8a335a77509e879e65f86_table_vue_trio_p10_pos_0" localSheetId="58">vue_Trio!$A$663:$D$683</definedName>
    <definedName name="sql.php?db_kokanturf_token_4be618a3dcd8a335a77509e879e65f86_table_vue_trio_p11_pos_0" localSheetId="58">vue_Trio!$A$685:$D$705</definedName>
    <definedName name="sql.php?db_kokanturf_token_4be618a3dcd8a335a77509e879e65f86_table_vue_trio_p12_pos_0" localSheetId="58">vue_Trio!$A$707:$D$727</definedName>
    <definedName name="sql.php?db_kokanturf_token_4be618a3dcd8a335a77509e879e65f86_table_vue_trio_p13_pos_0" localSheetId="58">vue_Trio!$A$729:$D$749</definedName>
    <definedName name="sql.php?db_kokanturf_token_4be618a3dcd8a335a77509e879e65f86_table_vue_trio_p14_pos_0" localSheetId="58">vue_Trio!$A$751:$D$771</definedName>
    <definedName name="sql.php?db_kokanturf_token_4be618a3dcd8a335a77509e879e65f86_table_vue_trio_p15_pos_0" localSheetId="58">vue_Trio!$A$773:$D$793</definedName>
    <definedName name="sql.php?db_kokanturf_token_4be618a3dcd8a335a77509e879e65f86_table_vue_trio_p16_pos_0" localSheetId="58">vue_Trio!$A$795:$D$815</definedName>
    <definedName name="sql.php?db_kokanturf_token_4be618a3dcd8a335a77509e879e65f86_table_vue_trio_p17_pos_0" localSheetId="58">vue_Trio!$A$817:$D$837</definedName>
    <definedName name="sql.php?db_kokanturf_token_4be618a3dcd8a335a77509e879e65f86_table_vue_trio_p18_pos_0" localSheetId="58">vue_Trio!$A$839:$D$859</definedName>
    <definedName name="sql.php?db_kokanturf_token_4be618a3dcd8a335a77509e879e65f86_table_vue_trio_p19_pos_0" localSheetId="58">vue_Trio!$A$861:$D$881</definedName>
    <definedName name="sql.php?db_kokanturf_token_4be618a3dcd8a335a77509e879e65f86_table_vue_trio_p6_pos_0" localSheetId="58">vue_Trio!$A$575:$D$595</definedName>
    <definedName name="sql.php?db_kokanturf_token_4be618a3dcd8a335a77509e879e65f86_table_vue_trio_p7_pos_0" localSheetId="58">vue_Trio!$A$597:$D$617</definedName>
    <definedName name="sql.php?db_kokanturf_token_4be618a3dcd8a335a77509e879e65f86_table_vue_trio_p8_pos_0" localSheetId="58">vue_Trio!$A$619:$D$639</definedName>
    <definedName name="sql.php?db_kokanturf_token_4be618a3dcd8a335a77509e879e65f86_table_vue_trio_p9_pos_0" localSheetId="58">vue_Trio!$A$641:$D$661</definedName>
    <definedName name="sql.php?db_kokanturf_token_4be618a3dcd8a335a77509e879e65f86_table_vue_trio_pz3_pos_0" localSheetId="58">vue_Trio!$A$883:$D$903</definedName>
    <definedName name="sql.php?db_kokanturf_token_4be618a3dcd8a335a77509e879e65f86_table_vue_trio_pz4_pos_0" localSheetId="58">vue_Trio!$A$905:$D$925</definedName>
    <definedName name="sql.php?db_kokanturf_token_4be618a3dcd8a335a77509e879e65f86_table_vue_trio_pz5_pos_0" localSheetId="58">vue_Trio!$A$927:$D$947</definedName>
    <definedName name="sql.php?db_kokanturf_token_4be618a3dcd8a335a77509e879e65f86_table_vue_trio_pz6_pos_0" localSheetId="58">vue_Trio!$A$949:$D$969</definedName>
    <definedName name="sql.php?db_kokanturf_token_6e9430b2f36f92a209c3fd0558138a2b_table_vue_arivee_semaine_pos_0" localSheetId="46">resultat!$A$7:$K$8</definedName>
    <definedName name="sql.php?db_kokanturf_token_c8243deb517224e51f72d61cb1603cb9_table_statistique_pos_0" localSheetId="48">stat!$A$1:$E$21</definedName>
    <definedName name="sql.php?db_kokanturf_token_cb5c8ff12ce6853b98417a06b6b8468c_table_vue_trio_a10_pos_0" localSheetId="58">vue_Trio!$A$127:$D$139</definedName>
    <definedName name="sql.php?db_kokanturf_token_cb5c8ff12ce6853b98417a06b6b8468c_table_vue_trio_a11_pos_0" localSheetId="58">vue_Trio!$A$141:$D$153</definedName>
    <definedName name="sql.php?db_kokanturf_token_cb5c8ff12ce6853b98417a06b6b8468c_table_vue_trio_a12_pos_0" localSheetId="58">vue_Trio!$A$155:$D$167</definedName>
    <definedName name="sql.php?db_kokanturf_token_cb5c8ff12ce6853b98417a06b6b8468c_table_vue_trio_a13_pos_0" localSheetId="58">vue_Trio!$A$169:$D$181</definedName>
    <definedName name="sql.php?db_kokanturf_token_cb5c8ff12ce6853b98417a06b6b8468c_table_vue_trio_a14_pos_0" localSheetId="58">vue_Trio!$A$183:$D$195</definedName>
    <definedName name="sql.php?db_kokanturf_token_cb5c8ff12ce6853b98417a06b6b8468c_table_vue_trio_a2_pos_0" localSheetId="58">vue_Trio!$A$15:$D$27</definedName>
    <definedName name="sql.php?db_kokanturf_token_cb5c8ff12ce6853b98417a06b6b8468c_table_vue_trio_a3_pos_0" localSheetId="58">vue_Trio!$A$29:$D$41</definedName>
    <definedName name="sql.php?db_kokanturf_token_cb5c8ff12ce6853b98417a06b6b8468c_table_vue_trio_a4_pos_0" localSheetId="58">vue_Trio!$A$43:$D$55</definedName>
    <definedName name="sql.php?db_kokanturf_token_cb5c8ff12ce6853b98417a06b6b8468c_table_vue_trio_a5_pos_0" localSheetId="58">vue_Trio!$A$57:$D$69</definedName>
    <definedName name="sql.php?db_kokanturf_token_cb5c8ff12ce6853b98417a06b6b8468c_table_vue_trio_a6_pos_0" localSheetId="58">vue_Trio!$A$71:$D$83</definedName>
    <definedName name="sql.php?db_kokanturf_token_cb5c8ff12ce6853b98417a06b6b8468c_table_vue_trio_a7_pos_0" localSheetId="58">vue_Trio!$A$85:$D$97</definedName>
    <definedName name="sql.php?db_kokanturf_token_cb5c8ff12ce6853b98417a06b6b8468c_table_vue_trio_a8_pos_0" localSheetId="58">vue_Trio!$A$99:$D$111</definedName>
    <definedName name="sql.php?db_kokanturf_token_cb5c8ff12ce6853b98417a06b6b8468c_table_vue_trio_a9_pos_0" localSheetId="58">vue_Trio!$A$113:$D$125</definedName>
    <definedName name="sql.php?db_kokanturf_token_cb5c8ff12ce6853b98417a06b6b8468c_table_vue_trio_c1_pos_0" localSheetId="58">vue_Trio!$A$197:$D$209</definedName>
    <definedName name="sql.php?db_kokanturf_token_cb5c8ff12ce6853b98417a06b6b8468c_table_vue_trio_c2_pos_0" localSheetId="58">vue_Trio!$A$211:$D$223</definedName>
    <definedName name="sql.php?db_kokanturf_token_cb5c8ff12ce6853b98417a06b6b8468c_table_vue_trio_c3_pos_0" localSheetId="58">vue_Trio!$A$225:$D$237</definedName>
    <definedName name="sql.php?db_kokanturf_token_cb5c8ff12ce6853b98417a06b6b8468c_table_vue_trio_c4_pos_0" localSheetId="58">vue_Trio!$A$239:$D$251</definedName>
    <definedName name="sql.php?db_kokanturf_token_cb5c8ff12ce6853b98417a06b6b8468c_table_vue_trio_c6_pos_0" localSheetId="58">vue_Trio!$A$253:$D$265</definedName>
    <definedName name="sql.php?db_kokanturf_token_cb5c8ff12ce6853b98417a06b6b8468c_table_vue_trio_c6_pos_0_1" localSheetId="58">vue_Trio!$A$267:$D$279</definedName>
    <definedName name="sql.php?db_kokanturf_token_cb5c8ff12ce6853b98417a06b6b8468c_table_vue_trio_c7_pos_0" localSheetId="58">vue_Trio!$A$281:$D$293</definedName>
    <definedName name="sql.php?db_kokanturf_token_cb5c8ff12ce6853b98417a06b6b8468c_table_vue_trio_c8_pos_0" localSheetId="58">vue_Trio!$A$295:$D$307</definedName>
    <definedName name="sql.php?db_kokanturf_token_cb5c8ff12ce6853b98417a06b6b8468c_table_vue_trio_toc1_pos_0" localSheetId="58">vue_Trio!$A$309:$D$321</definedName>
    <definedName name="sql.php?db_kokanturf_token_cb5c8ff12ce6853b98417a06b6b8468c_table_vue_trio_toc2_pos_0" localSheetId="58">vue_Trio!$A$323:$D$335</definedName>
    <definedName name="sql.php?db_kokanturf_token_cb5c8ff12ce6853b98417a06b6b8468c_table_vue_trio_toc3_pos_0" localSheetId="58">vue_Trio!$A$337:$D$349</definedName>
    <definedName name="sql.php?db_kokanturf_token_cb5c8ff12ce6853b98417a06b6b8468c_table_vue_trio_toc4_pos_0" localSheetId="58">vue_Trio!$A$351:$D$363</definedName>
    <definedName name="sql.php?db_kokanturf_token_cb5c8ff12ce6853b98417a06b6b8468c_table_vue_trio_toc5_pos_0" localSheetId="58">vue_Trio!$A$365:$D$377</definedName>
    <definedName name="sql.php?db_kokanturf_token_cb5c8ff12ce6853b98417a06b6b8468c_table_vue_trio_toc6_pos_0" localSheetId="58">vue_Trio!$A$379:$D$391</definedName>
    <definedName name="sql.php?db_kokanturf_token_cb5c8ff12ce6853b98417a06b6b8468c_table_vue_trio_toc7_pos_0" localSheetId="58">vue_Trio!$A$393:$D$405</definedName>
    <definedName name="sql.php?db_kokanturf_token_cb5c8ff12ce6853b98417a06b6b8468c_table_vue_trio_toc8_pos_0" localSheetId="58">vue_Trio!$A$407:$D$419</definedName>
    <definedName name="sql.php?db_kokanturf_token_cb5c8ff12ce6853b98417a06b6b8468c_table_vue_trio_toc9_pos_0" localSheetId="58">vue_Trio!$A$421:$D$433</definedName>
    <definedName name="sql.php?db_kokanturf_token_d8f9502aaf9c47ef15b7e2ca1ebacd18_table_vue_pgm_et_presse_pos_0" localSheetId="53">tableauroger!$A$140:$E$160</definedName>
    <definedName name="sql.php?db_kokanturf_token_dc607f7f6c2f840e57fc27f9a55786c1_table_vue_classement_gain_pos_0" localSheetId="53">tableauroger!$A$118:$E$138</definedName>
    <definedName name="sql.php?db_kokanturf_token_dcc2abfab60a97c5f9a140d2f160c2cc_table_vue_complement_pronostiqueur1_pos_0" localSheetId="53">tableauroger!$A$162:$E$186</definedName>
    <definedName name="sql.php?db_kokanturf_token_dcc2abfab60a97c5f9a140d2f160c2cc_table_vue_complement_pronostiqueur10_pos_0" localSheetId="53">tableauroger!$A$396:$E$420</definedName>
    <definedName name="sql.php?db_kokanturf_token_dcc2abfab60a97c5f9a140d2f160c2cc_table_vue_complement_pronostiqueur11_pos_0" localSheetId="53">tableauroger!$A$422:$E$446</definedName>
    <definedName name="sql.php?db_kokanturf_token_dcc2abfab60a97c5f9a140d2f160c2cc_table_vue_complement_pronostiqueur12_pos_0" localSheetId="53">tableauroger!$A$448:$E$472</definedName>
    <definedName name="sql.php?db_kokanturf_token_dcc2abfab60a97c5f9a140d2f160c2cc_table_vue_complement_pronostiqueur13_pos_0" localSheetId="53">tableauroger!$A$474:$E$498</definedName>
    <definedName name="sql.php?db_kokanturf_token_dcc2abfab60a97c5f9a140d2f160c2cc_table_vue_complement_pronostiqueur14_pos_0" localSheetId="53">tableauroger!$A$500:$E$524</definedName>
    <definedName name="sql.php?db_kokanturf_token_dcc2abfab60a97c5f9a140d2f160c2cc_table_vue_complement_pronostiqueur15_pos_0" localSheetId="53">tableauroger!$A$526:$E$550</definedName>
    <definedName name="sql.php?db_kokanturf_token_dcc2abfab60a97c5f9a140d2f160c2cc_table_vue_complement_pronostiqueur16_pos_0" localSheetId="53">tableauroger!$A$552:$E$576</definedName>
    <definedName name="sql.php?db_kokanturf_token_dcc2abfab60a97c5f9a140d2f160c2cc_table_vue_complement_pronostiqueur17_pos_0" localSheetId="53">tableauroger!$A$578:$E$602</definedName>
    <definedName name="sql.php?db_kokanturf_token_dcc2abfab60a97c5f9a140d2f160c2cc_table_vue_complement_pronostiqueur18_pos_0" localSheetId="53">tableauroger!$A$604:$E$628</definedName>
    <definedName name="sql.php?db_kokanturf_token_dcc2abfab60a97c5f9a140d2f160c2cc_table_vue_complement_pronostiqueur19_pos_0" localSheetId="53">tableauroger!$A$630:$E$654</definedName>
    <definedName name="sql.php?db_kokanturf_token_dcc2abfab60a97c5f9a140d2f160c2cc_table_vue_complement_pronostiqueur2_pos_0" localSheetId="53">tableauroger!$A$188:$E$212</definedName>
    <definedName name="sql.php?db_kokanturf_token_dcc2abfab60a97c5f9a140d2f160c2cc_table_vue_complement_pronostiqueur20_pos_0" localSheetId="53">tableauroger!$A$656:$E$680</definedName>
    <definedName name="sql.php?db_kokanturf_token_dcc2abfab60a97c5f9a140d2f160c2cc_table_vue_complement_pronostiqueur21_pos_0" localSheetId="53">tableauroger!#REF!</definedName>
    <definedName name="sql.php?db_kokanturf_token_dcc2abfab60a97c5f9a140d2f160c2cc_table_vue_complement_pronostiqueur21_pos_0_1" localSheetId="53">tableauroger!$A$682:$E$706</definedName>
    <definedName name="sql.php?db_kokanturf_token_dcc2abfab60a97c5f9a140d2f160c2cc_table_vue_complement_pronostiqueur22_pos_0" localSheetId="53">tableauroger!$A$708:$E$732</definedName>
    <definedName name="sql.php?db_kokanturf_token_dcc2abfab60a97c5f9a140d2f160c2cc_table_vue_complement_pronostiqueur23_pos_0" localSheetId="53">tableauroger!$A$734:$E$758</definedName>
    <definedName name="sql.php?db_kokanturf_token_dcc2abfab60a97c5f9a140d2f160c2cc_table_vue_complement_pronostiqueur24_pos_0" localSheetId="53">tableauroger!$A$760:$E$784</definedName>
    <definedName name="sql.php?db_kokanturf_token_dcc2abfab60a97c5f9a140d2f160c2cc_table_vue_complement_pronostiqueur25_pos_0" localSheetId="53">tableauroger!$A$786:$E$810</definedName>
    <definedName name="sql.php?db_kokanturf_token_dcc2abfab60a97c5f9a140d2f160c2cc_table_vue_complement_pronostiqueur26_pos_0" localSheetId="53">tableauroger!$A$812:$E$836</definedName>
    <definedName name="sql.php?db_kokanturf_token_dcc2abfab60a97c5f9a140d2f160c2cc_table_vue_complement_pronostiqueur27_pos_0" localSheetId="53">tableauroger!$A$838:$E$862</definedName>
    <definedName name="sql.php?db_kokanturf_token_dcc2abfab60a97c5f9a140d2f160c2cc_table_vue_complement_pronostiqueur28_pos_0" localSheetId="53">tableauroger!$A$864:$E$888</definedName>
    <definedName name="sql.php?db_kokanturf_token_dcc2abfab60a97c5f9a140d2f160c2cc_table_vue_complement_pronostiqueur29_pos_0" localSheetId="53">tableauroger!$A$890:$E$914</definedName>
    <definedName name="sql.php?db_kokanturf_token_dcc2abfab60a97c5f9a140d2f160c2cc_table_vue_complement_pronostiqueur3_pos_0" localSheetId="53">tableauroger!#REF!</definedName>
    <definedName name="sql.php?db_kokanturf_token_dcc2abfab60a97c5f9a140d2f160c2cc_table_vue_complement_pronostiqueur3_pos_0_1" localSheetId="53">tableauroger!$A$214:$E$238</definedName>
    <definedName name="sql.php?db_kokanturf_token_dcc2abfab60a97c5f9a140d2f160c2cc_table_vue_complement_pronostiqueur30_pos_0" localSheetId="53">tableauroger!$A$916:$E$940</definedName>
    <definedName name="sql.php?db_kokanturf_token_dcc2abfab60a97c5f9a140d2f160c2cc_table_vue_complement_pronostiqueur4_pos_0" localSheetId="53">tableauroger!$A$240:$E$264</definedName>
    <definedName name="sql.php?db_kokanturf_token_dcc2abfab60a97c5f9a140d2f160c2cc_table_vue_complement_pronostiqueur5_pos_0" localSheetId="53">tableauroger!$A$266:$E$290</definedName>
    <definedName name="sql.php?db_kokanturf_token_dcc2abfab60a97c5f9a140d2f160c2cc_table_vue_complement_pronostiqueur6_pos_0" localSheetId="53">tableauroger!$A$292:$E$316</definedName>
    <definedName name="sql.php?db_kokanturf_token_dcc2abfab60a97c5f9a140d2f160c2cc_table_vue_complement_pronostiqueur7_pos_0" localSheetId="53">tableauroger!$A$318:$E$342</definedName>
    <definedName name="sql.php?db_kokanturf_token_dcc2abfab60a97c5f9a140d2f160c2cc_table_vue_complement_pronostiqueur8_pos_0" localSheetId="53">tableauroger!$A$344:$E$368</definedName>
    <definedName name="sql.php?db_kokanturf_token_dcc2abfab60a97c5f9a140d2f160c2cc_table_vue_complement_pronostiqueur9_pos_0" localSheetId="53">tableauroger!$A$370:$E$394</definedName>
    <definedName name="sql.php?db_kokanturf_token_e3295d8aa288e162f8a6cf457278e32e_table_vue_classement_presse_pos_0" localSheetId="53">tableauroger!$A$95:$E$115</definedName>
    <definedName name="sql.php?db_kokanturf_token_e3295d8aa288e162f8a6cf457278e32e_table_vue_classement_programme_pos_0" localSheetId="53">tableauroger!$A$72:$E$92</definedName>
    <definedName name="sql.php?db_kokanturf_token_e3295d8aa288e162f8a6cf457278e32e_table_vue_classement_programme_pos_0_1" localSheetId="53">tableauroger!#REF!</definedName>
    <definedName name="sql.php?db_kokanturf_token_f16ef5b19b2fdd23d415ce6536a2d630_table_meilleur_a_pos_0" localSheetId="49">mei_A!$A$2:$D$22</definedName>
    <definedName name="sql.php?db_kokanturf_token_f16ef5b19b2fdd23d415ce6536a2d630_table_meilleur_b_pos_0" localSheetId="50">mei_B!$A$2:$D$22</definedName>
    <definedName name="sql.php?db_kokanturf_token_f16ef5b19b2fdd23d415ce6536a2d630_table_meilleur_c_pos_0" localSheetId="51">mei_C!$A$2:$D$22</definedName>
    <definedName name="sql.php?db_kokanturf_token_f16ef5b19b2fdd23d415ce6536a2d630_table_meilleur_d_pos_0" localSheetId="47">mei_D!$A$2:$D$22</definedName>
    <definedName name="sql.php?db_kokanturf_token_f16ef5b19b2fdd23d415ce6536a2d630_table_meilleur_e_pos_0" localSheetId="52">mei_E!$A$2:$D$22</definedName>
  </definedNames>
  <calcPr calcId="171027"/>
</workbook>
</file>

<file path=xl/calcChain.xml><?xml version="1.0" encoding="utf-8"?>
<calcChain xmlns="http://schemas.openxmlformats.org/spreadsheetml/2006/main">
  <c r="K51" i="1764" l="1"/>
  <c r="J51" i="1764"/>
  <c r="I51" i="1764"/>
  <c r="H51" i="1764"/>
  <c r="G51" i="1764"/>
  <c r="F51" i="1764"/>
  <c r="E51" i="1764"/>
  <c r="D51" i="1764"/>
  <c r="C51" i="1764"/>
  <c r="B51" i="1764"/>
  <c r="K50" i="1764"/>
  <c r="J50" i="1764"/>
  <c r="I50" i="1764"/>
  <c r="H50" i="1764"/>
  <c r="G50" i="1764"/>
  <c r="F50" i="1764"/>
  <c r="E50" i="1764"/>
  <c r="D50" i="1764"/>
  <c r="C50" i="1764"/>
  <c r="B50" i="1764"/>
  <c r="K49" i="1764"/>
  <c r="J49" i="1764"/>
  <c r="I49" i="1764"/>
  <c r="H49" i="1764"/>
  <c r="G49" i="1764"/>
  <c r="F49" i="1764"/>
  <c r="E49" i="1764"/>
  <c r="D49" i="1764"/>
  <c r="C49" i="1764"/>
  <c r="B49" i="1764"/>
  <c r="K48" i="1764"/>
  <c r="J48" i="1764"/>
  <c r="I48" i="1764"/>
  <c r="H48" i="1764"/>
  <c r="G48" i="1764"/>
  <c r="F48" i="1764"/>
  <c r="E48" i="1764"/>
  <c r="D48" i="1764"/>
  <c r="C48" i="1764"/>
  <c r="B48" i="1764"/>
  <c r="K47" i="1764"/>
  <c r="J47" i="1764"/>
  <c r="I47" i="1764"/>
  <c r="H47" i="1764"/>
  <c r="G47" i="1764"/>
  <c r="F47" i="1764"/>
  <c r="E47" i="1764"/>
  <c r="D47" i="1764"/>
  <c r="C47" i="1764"/>
  <c r="B47" i="1764"/>
  <c r="K46" i="1764"/>
  <c r="J46" i="1764"/>
  <c r="I46" i="1764"/>
  <c r="H46" i="1764"/>
  <c r="G46" i="1764"/>
  <c r="F46" i="1764"/>
  <c r="E46" i="1764"/>
  <c r="D46" i="1764"/>
  <c r="C46" i="1764"/>
  <c r="B46" i="1764"/>
  <c r="K45" i="1764"/>
  <c r="J45" i="1764"/>
  <c r="I45" i="1764"/>
  <c r="H45" i="1764"/>
  <c r="G45" i="1764"/>
  <c r="F45" i="1764"/>
  <c r="E45" i="1764"/>
  <c r="D45" i="1764"/>
  <c r="C45" i="1764"/>
  <c r="B45" i="1764"/>
  <c r="K44" i="1764"/>
  <c r="J44" i="1764"/>
  <c r="I44" i="1764"/>
  <c r="H44" i="1764"/>
  <c r="G44" i="1764"/>
  <c r="F44" i="1764"/>
  <c r="E44" i="1764"/>
  <c r="D44" i="1764"/>
  <c r="C44" i="1764"/>
  <c r="B44" i="1764"/>
  <c r="K43" i="1764"/>
  <c r="J43" i="1764"/>
  <c r="I43" i="1764"/>
  <c r="H43" i="1764"/>
  <c r="G43" i="1764"/>
  <c r="F43" i="1764"/>
  <c r="E43" i="1764"/>
  <c r="D43" i="1764"/>
  <c r="C43" i="1764"/>
  <c r="B43" i="1764"/>
  <c r="K42" i="1764"/>
  <c r="J42" i="1764"/>
  <c r="I42" i="1764"/>
  <c r="H42" i="1764"/>
  <c r="G42" i="1764"/>
  <c r="F42" i="1764"/>
  <c r="E42" i="1764"/>
  <c r="D42" i="1764"/>
  <c r="C42" i="1764"/>
  <c r="B42" i="1764"/>
  <c r="K41" i="1764"/>
  <c r="J41" i="1764"/>
  <c r="I41" i="1764"/>
  <c r="H41" i="1764"/>
  <c r="G41" i="1764"/>
  <c r="F41" i="1764"/>
  <c r="E41" i="1764"/>
  <c r="D41" i="1764"/>
  <c r="C41" i="1764"/>
  <c r="B41" i="1764"/>
  <c r="K40" i="1764"/>
  <c r="J40" i="1764"/>
  <c r="I40" i="1764"/>
  <c r="H40" i="1764"/>
  <c r="G40" i="1764"/>
  <c r="F40" i="1764"/>
  <c r="E40" i="1764"/>
  <c r="D40" i="1764"/>
  <c r="C40" i="1764"/>
  <c r="B40" i="1764"/>
  <c r="K39" i="1764"/>
  <c r="J39" i="1764"/>
  <c r="I39" i="1764"/>
  <c r="H39" i="1764"/>
  <c r="G39" i="1764"/>
  <c r="F39" i="1764"/>
  <c r="E39" i="1764"/>
  <c r="D39" i="1764"/>
  <c r="C39" i="1764"/>
  <c r="B39" i="1764"/>
  <c r="K38" i="1764"/>
  <c r="J38" i="1764"/>
  <c r="I38" i="1764"/>
  <c r="H38" i="1764"/>
  <c r="G38" i="1764"/>
  <c r="F38" i="1764"/>
  <c r="E38" i="1764"/>
  <c r="D38" i="1764"/>
  <c r="C38" i="1764"/>
  <c r="B38" i="1764"/>
  <c r="K37" i="1764"/>
  <c r="J37" i="1764"/>
  <c r="I37" i="1764"/>
  <c r="H37" i="1764"/>
  <c r="G37" i="1764"/>
  <c r="F37" i="1764"/>
  <c r="E37" i="1764"/>
  <c r="D37" i="1764"/>
  <c r="C37" i="1764"/>
  <c r="B37" i="1764"/>
  <c r="K36" i="1764"/>
  <c r="J36" i="1764"/>
  <c r="I36" i="1764"/>
  <c r="H36" i="1764"/>
  <c r="G36" i="1764"/>
  <c r="F36" i="1764"/>
  <c r="E36" i="1764"/>
  <c r="D36" i="1764"/>
  <c r="C36" i="1764"/>
  <c r="B36" i="1764"/>
  <c r="K35" i="1764"/>
  <c r="J35" i="1764"/>
  <c r="I35" i="1764"/>
  <c r="H35" i="1764"/>
  <c r="G35" i="1764"/>
  <c r="F35" i="1764"/>
  <c r="E35" i="1764"/>
  <c r="D35" i="1764"/>
  <c r="C35" i="1764"/>
  <c r="B35" i="1764"/>
  <c r="K34" i="1764"/>
  <c r="J34" i="1764"/>
  <c r="I34" i="1764"/>
  <c r="H34" i="1764"/>
  <c r="G34" i="1764"/>
  <c r="F34" i="1764"/>
  <c r="E34" i="1764"/>
  <c r="D34" i="1764"/>
  <c r="C34" i="1764"/>
  <c r="B34" i="1764"/>
  <c r="K33" i="1764"/>
  <c r="J33" i="1764"/>
  <c r="I33" i="1764"/>
  <c r="H33" i="1764"/>
  <c r="G33" i="1764"/>
  <c r="F33" i="1764"/>
  <c r="E33" i="1764"/>
  <c r="D33" i="1764"/>
  <c r="C33" i="1764"/>
  <c r="B33" i="1764"/>
  <c r="K32" i="1764"/>
  <c r="J32" i="1764"/>
  <c r="I32" i="1764"/>
  <c r="H32" i="1764"/>
  <c r="G32" i="1764"/>
  <c r="F32" i="1764"/>
  <c r="E32" i="1764"/>
  <c r="D32" i="1764"/>
  <c r="C32" i="1764"/>
  <c r="B32" i="1764"/>
  <c r="K31" i="1764"/>
  <c r="J31" i="1764"/>
  <c r="I31" i="1764"/>
  <c r="H31" i="1764"/>
  <c r="G31" i="1764"/>
  <c r="F31" i="1764"/>
  <c r="E31" i="1764"/>
  <c r="D31" i="1764"/>
  <c r="C31" i="1764"/>
  <c r="B31" i="1764"/>
  <c r="K30" i="1764"/>
  <c r="J30" i="1764"/>
  <c r="I30" i="1764"/>
  <c r="H30" i="1764"/>
  <c r="G30" i="1764"/>
  <c r="F30" i="1764"/>
  <c r="E30" i="1764"/>
  <c r="D30" i="1764"/>
  <c r="C30" i="1764"/>
  <c r="B30" i="1764"/>
  <c r="K29" i="1764"/>
  <c r="J29" i="1764"/>
  <c r="I29" i="1764"/>
  <c r="H29" i="1764"/>
  <c r="G29" i="1764"/>
  <c r="F29" i="1764"/>
  <c r="E29" i="1764"/>
  <c r="D29" i="1764"/>
  <c r="C29" i="1764"/>
  <c r="B29" i="1764"/>
  <c r="K28" i="1764"/>
  <c r="J28" i="1764"/>
  <c r="I28" i="1764"/>
  <c r="H28" i="1764"/>
  <c r="G28" i="1764"/>
  <c r="F28" i="1764"/>
  <c r="E28" i="1764"/>
  <c r="D28" i="1764"/>
  <c r="C28" i="1764"/>
  <c r="B28" i="1764"/>
  <c r="K27" i="1764"/>
  <c r="J27" i="1764"/>
  <c r="I27" i="1764"/>
  <c r="H27" i="1764"/>
  <c r="G27" i="1764"/>
  <c r="F27" i="1764"/>
  <c r="E27" i="1764"/>
  <c r="D27" i="1764"/>
  <c r="C27" i="1764"/>
  <c r="B27" i="1764"/>
  <c r="K26" i="1764"/>
  <c r="J26" i="1764"/>
  <c r="I26" i="1764"/>
  <c r="H26" i="1764"/>
  <c r="G26" i="1764"/>
  <c r="F26" i="1764"/>
  <c r="E26" i="1764"/>
  <c r="D26" i="1764"/>
  <c r="C26" i="1764"/>
  <c r="B26" i="1764"/>
  <c r="K25" i="1764"/>
  <c r="J25" i="1764"/>
  <c r="I25" i="1764"/>
  <c r="H25" i="1764"/>
  <c r="G25" i="1764"/>
  <c r="F25" i="1764"/>
  <c r="E25" i="1764"/>
  <c r="D25" i="1764"/>
  <c r="C25" i="1764"/>
  <c r="B25" i="1764"/>
  <c r="K24" i="1764"/>
  <c r="J24" i="1764"/>
  <c r="I24" i="1764"/>
  <c r="H24" i="1764"/>
  <c r="G24" i="1764"/>
  <c r="F24" i="1764"/>
  <c r="E24" i="1764"/>
  <c r="D24" i="1764"/>
  <c r="C24" i="1764"/>
  <c r="B24" i="1764"/>
  <c r="K23" i="1764"/>
  <c r="J23" i="1764"/>
  <c r="I23" i="1764"/>
  <c r="H23" i="1764"/>
  <c r="G23" i="1764"/>
  <c r="F23" i="1764"/>
  <c r="E23" i="1764"/>
  <c r="D23" i="1764"/>
  <c r="C23" i="1764"/>
  <c r="B23" i="1764"/>
  <c r="K22" i="1764"/>
  <c r="J22" i="1764"/>
  <c r="I22" i="1764"/>
  <c r="H22" i="1764"/>
  <c r="G22" i="1764"/>
  <c r="F22" i="1764"/>
  <c r="E22" i="1764"/>
  <c r="D22" i="1764"/>
  <c r="C22" i="1764"/>
  <c r="B22" i="1764"/>
  <c r="K21" i="1764"/>
  <c r="J21" i="1764"/>
  <c r="I21" i="1764"/>
  <c r="H21" i="1764"/>
  <c r="G21" i="1764"/>
  <c r="F21" i="1764"/>
  <c r="E21" i="1764"/>
  <c r="D21" i="1764"/>
  <c r="C21" i="1764"/>
  <c r="B21" i="1764"/>
  <c r="K20" i="1764"/>
  <c r="J20" i="1764"/>
  <c r="I20" i="1764"/>
  <c r="H20" i="1764"/>
  <c r="G20" i="1764"/>
  <c r="F20" i="1764"/>
  <c r="E20" i="1764"/>
  <c r="D20" i="1764"/>
  <c r="C20" i="1764"/>
  <c r="B20" i="1764"/>
  <c r="K19" i="1764"/>
  <c r="J19" i="1764"/>
  <c r="I19" i="1764"/>
  <c r="H19" i="1764"/>
  <c r="G19" i="1764"/>
  <c r="F19" i="1764"/>
  <c r="E19" i="1764"/>
  <c r="D19" i="1764"/>
  <c r="C19" i="1764"/>
  <c r="B19" i="1764"/>
  <c r="K18" i="1764"/>
  <c r="J18" i="1764"/>
  <c r="I18" i="1764"/>
  <c r="H18" i="1764"/>
  <c r="G18" i="1764"/>
  <c r="F18" i="1764"/>
  <c r="E18" i="1764"/>
  <c r="D18" i="1764"/>
  <c r="C18" i="1764"/>
  <c r="B18" i="1764"/>
  <c r="K17" i="1764"/>
  <c r="J17" i="1764"/>
  <c r="I17" i="1764"/>
  <c r="H17" i="1764"/>
  <c r="G17" i="1764"/>
  <c r="F17" i="1764"/>
  <c r="E17" i="1764"/>
  <c r="D17" i="1764"/>
  <c r="C17" i="1764"/>
  <c r="B17" i="1764"/>
  <c r="K16" i="1764"/>
  <c r="J16" i="1764"/>
  <c r="I16" i="1764"/>
  <c r="H16" i="1764"/>
  <c r="G16" i="1764"/>
  <c r="F16" i="1764"/>
  <c r="E16" i="1764"/>
  <c r="D16" i="1764"/>
  <c r="C16" i="1764"/>
  <c r="B16" i="1764"/>
  <c r="K15" i="1764"/>
  <c r="J15" i="1764"/>
  <c r="I15" i="1764"/>
  <c r="H15" i="1764"/>
  <c r="G15" i="1764"/>
  <c r="F15" i="1764"/>
  <c r="E15" i="1764"/>
  <c r="D15" i="1764"/>
  <c r="C15" i="1764"/>
  <c r="B15" i="1764"/>
  <c r="K14" i="1764"/>
  <c r="J14" i="1764"/>
  <c r="I14" i="1764"/>
  <c r="H14" i="1764"/>
  <c r="G14" i="1764"/>
  <c r="F14" i="1764"/>
  <c r="E14" i="1764"/>
  <c r="D14" i="1764"/>
  <c r="C14" i="1764"/>
  <c r="B14" i="1764"/>
  <c r="K13" i="1764"/>
  <c r="J13" i="1764"/>
  <c r="I13" i="1764"/>
  <c r="H13" i="1764"/>
  <c r="G13" i="1764"/>
  <c r="F13" i="1764"/>
  <c r="E13" i="1764"/>
  <c r="D13" i="1764"/>
  <c r="C13" i="1764"/>
  <c r="B13" i="1764"/>
  <c r="K12" i="1764"/>
  <c r="J12" i="1764"/>
  <c r="I12" i="1764"/>
  <c r="H12" i="1764"/>
  <c r="G12" i="1764"/>
  <c r="F12" i="1764"/>
  <c r="E12" i="1764"/>
  <c r="D12" i="1764"/>
  <c r="C12" i="1764"/>
  <c r="B12" i="1764"/>
  <c r="K11" i="1764"/>
  <c r="J11" i="1764"/>
  <c r="I11" i="1764"/>
  <c r="H11" i="1764"/>
  <c r="G11" i="1764"/>
  <c r="F11" i="1764"/>
  <c r="E11" i="1764"/>
  <c r="D11" i="1764"/>
  <c r="C11" i="1764"/>
  <c r="B11" i="1764"/>
  <c r="K10" i="1764"/>
  <c r="J10" i="1764"/>
  <c r="I10" i="1764"/>
  <c r="H10" i="1764"/>
  <c r="G10" i="1764"/>
  <c r="F10" i="1764"/>
  <c r="E10" i="1764"/>
  <c r="D10" i="1764"/>
  <c r="C10" i="1764"/>
  <c r="B10" i="1764"/>
  <c r="K9" i="1764"/>
  <c r="J9" i="1764"/>
  <c r="I9" i="1764"/>
  <c r="H9" i="1764"/>
  <c r="G9" i="1764"/>
  <c r="F9" i="1764"/>
  <c r="E9" i="1764"/>
  <c r="D9" i="1764"/>
  <c r="C9" i="1764"/>
  <c r="B9" i="1764"/>
  <c r="K8" i="1764"/>
  <c r="J8" i="1764"/>
  <c r="I8" i="1764"/>
  <c r="H8" i="1764"/>
  <c r="G8" i="1764"/>
  <c r="F8" i="1764"/>
  <c r="E8" i="1764"/>
  <c r="D8" i="1764"/>
  <c r="C8" i="1764"/>
  <c r="B8" i="1764"/>
  <c r="K7" i="1764"/>
  <c r="J7" i="1764"/>
  <c r="I7" i="1764"/>
  <c r="H7" i="1764"/>
  <c r="G7" i="1764"/>
  <c r="F7" i="1764"/>
  <c r="E7" i="1764"/>
  <c r="D7" i="1764"/>
  <c r="C7" i="1764"/>
  <c r="B7" i="1764"/>
  <c r="K6" i="1764"/>
  <c r="J6" i="1764"/>
  <c r="I6" i="1764"/>
  <c r="H6" i="1764"/>
  <c r="G6" i="1764"/>
  <c r="F6" i="1764"/>
  <c r="E6" i="1764"/>
  <c r="D6" i="1764"/>
  <c r="C6" i="1764"/>
  <c r="B6" i="1764"/>
  <c r="K5" i="1764"/>
  <c r="J5" i="1764"/>
  <c r="I5" i="1764"/>
  <c r="H5" i="1764"/>
  <c r="G5" i="1764"/>
  <c r="F5" i="1764"/>
  <c r="E5" i="1764"/>
  <c r="D5" i="1764"/>
  <c r="C5" i="1764"/>
  <c r="B5" i="1764"/>
  <c r="K4" i="1764"/>
  <c r="J4" i="1764"/>
  <c r="I4" i="1764"/>
  <c r="H4" i="1764"/>
  <c r="G4" i="1764"/>
  <c r="F4" i="1764"/>
  <c r="E4" i="1764"/>
  <c r="D4" i="1764"/>
  <c r="C4" i="1764"/>
  <c r="B4" i="1764"/>
  <c r="K3" i="1764"/>
  <c r="J3" i="1764"/>
  <c r="I3" i="1764"/>
  <c r="H3" i="1764"/>
  <c r="G3" i="1764"/>
  <c r="F3" i="1764"/>
  <c r="E3" i="1764"/>
  <c r="D3" i="1764"/>
  <c r="C3" i="1764"/>
  <c r="B3" i="1764"/>
  <c r="K2" i="1764"/>
  <c r="J2" i="1764"/>
  <c r="I2" i="1764"/>
  <c r="H2" i="1764"/>
  <c r="G2" i="1764"/>
  <c r="F2" i="1764"/>
  <c r="E2" i="1764"/>
  <c r="D2" i="1764"/>
  <c r="C2" i="1764"/>
  <c r="B2" i="1764"/>
  <c r="L51" i="1763"/>
  <c r="K51" i="1763"/>
  <c r="J51" i="1763"/>
  <c r="I51" i="1763"/>
  <c r="H51" i="1763"/>
  <c r="G51" i="1763"/>
  <c r="F51" i="1763"/>
  <c r="E51" i="1763"/>
  <c r="D51" i="1763"/>
  <c r="C51" i="1763"/>
  <c r="B51" i="1763"/>
  <c r="L50" i="1763"/>
  <c r="K50" i="1763"/>
  <c r="J50" i="1763"/>
  <c r="I50" i="1763"/>
  <c r="H50" i="1763"/>
  <c r="G50" i="1763"/>
  <c r="F50" i="1763"/>
  <c r="E50" i="1763"/>
  <c r="D50" i="1763"/>
  <c r="C50" i="1763"/>
  <c r="B50" i="1763"/>
  <c r="L49" i="1763"/>
  <c r="K49" i="1763"/>
  <c r="J49" i="1763"/>
  <c r="I49" i="1763"/>
  <c r="H49" i="1763"/>
  <c r="G49" i="1763"/>
  <c r="F49" i="1763"/>
  <c r="E49" i="1763"/>
  <c r="D49" i="1763"/>
  <c r="C49" i="1763"/>
  <c r="B49" i="1763"/>
  <c r="L48" i="1763"/>
  <c r="K48" i="1763"/>
  <c r="J48" i="1763"/>
  <c r="I48" i="1763"/>
  <c r="H48" i="1763"/>
  <c r="G48" i="1763"/>
  <c r="F48" i="1763"/>
  <c r="E48" i="1763"/>
  <c r="D48" i="1763"/>
  <c r="C48" i="1763"/>
  <c r="B48" i="1763"/>
  <c r="L47" i="1763"/>
  <c r="K47" i="1763"/>
  <c r="J47" i="1763"/>
  <c r="I47" i="1763"/>
  <c r="H47" i="1763"/>
  <c r="G47" i="1763"/>
  <c r="F47" i="1763"/>
  <c r="E47" i="1763"/>
  <c r="D47" i="1763"/>
  <c r="C47" i="1763"/>
  <c r="B47" i="1763"/>
  <c r="L46" i="1763"/>
  <c r="K46" i="1763"/>
  <c r="J46" i="1763"/>
  <c r="I46" i="1763"/>
  <c r="H46" i="1763"/>
  <c r="G46" i="1763"/>
  <c r="F46" i="1763"/>
  <c r="E46" i="1763"/>
  <c r="D46" i="1763"/>
  <c r="C46" i="1763"/>
  <c r="B46" i="1763"/>
  <c r="L45" i="1763"/>
  <c r="K45" i="1763"/>
  <c r="J45" i="1763"/>
  <c r="I45" i="1763"/>
  <c r="H45" i="1763"/>
  <c r="G45" i="1763"/>
  <c r="F45" i="1763"/>
  <c r="E45" i="1763"/>
  <c r="D45" i="1763"/>
  <c r="C45" i="1763"/>
  <c r="B45" i="1763"/>
  <c r="L44" i="1763"/>
  <c r="K44" i="1763"/>
  <c r="J44" i="1763"/>
  <c r="I44" i="1763"/>
  <c r="H44" i="1763"/>
  <c r="G44" i="1763"/>
  <c r="F44" i="1763"/>
  <c r="E44" i="1763"/>
  <c r="D44" i="1763"/>
  <c r="C44" i="1763"/>
  <c r="B44" i="1763"/>
  <c r="L43" i="1763"/>
  <c r="K43" i="1763"/>
  <c r="J43" i="1763"/>
  <c r="I43" i="1763"/>
  <c r="H43" i="1763"/>
  <c r="G43" i="1763"/>
  <c r="F43" i="1763"/>
  <c r="E43" i="1763"/>
  <c r="D43" i="1763"/>
  <c r="C43" i="1763"/>
  <c r="B43" i="1763"/>
  <c r="L42" i="1763"/>
  <c r="K42" i="1763"/>
  <c r="J42" i="1763"/>
  <c r="I42" i="1763"/>
  <c r="H42" i="1763"/>
  <c r="G42" i="1763"/>
  <c r="F42" i="1763"/>
  <c r="E42" i="1763"/>
  <c r="D42" i="1763"/>
  <c r="C42" i="1763"/>
  <c r="B42" i="1763"/>
  <c r="L41" i="1763"/>
  <c r="K41" i="1763"/>
  <c r="J41" i="1763"/>
  <c r="I41" i="1763"/>
  <c r="H41" i="1763"/>
  <c r="G41" i="1763"/>
  <c r="F41" i="1763"/>
  <c r="E41" i="1763"/>
  <c r="D41" i="1763"/>
  <c r="C41" i="1763"/>
  <c r="B41" i="1763"/>
  <c r="L40" i="1763"/>
  <c r="K40" i="1763"/>
  <c r="J40" i="1763"/>
  <c r="I40" i="1763"/>
  <c r="H40" i="1763"/>
  <c r="G40" i="1763"/>
  <c r="F40" i="1763"/>
  <c r="E40" i="1763"/>
  <c r="D40" i="1763"/>
  <c r="C40" i="1763"/>
  <c r="B40" i="1763"/>
  <c r="L39" i="1763"/>
  <c r="K39" i="1763"/>
  <c r="J39" i="1763"/>
  <c r="I39" i="1763"/>
  <c r="H39" i="1763"/>
  <c r="G39" i="1763"/>
  <c r="F39" i="1763"/>
  <c r="E39" i="1763"/>
  <c r="D39" i="1763"/>
  <c r="C39" i="1763"/>
  <c r="B39" i="1763"/>
  <c r="L38" i="1763"/>
  <c r="K38" i="1763"/>
  <c r="J38" i="1763"/>
  <c r="I38" i="1763"/>
  <c r="H38" i="1763"/>
  <c r="G38" i="1763"/>
  <c r="F38" i="1763"/>
  <c r="E38" i="1763"/>
  <c r="D38" i="1763"/>
  <c r="C38" i="1763"/>
  <c r="B38" i="1763"/>
  <c r="L37" i="1763"/>
  <c r="K37" i="1763"/>
  <c r="J37" i="1763"/>
  <c r="I37" i="1763"/>
  <c r="H37" i="1763"/>
  <c r="G37" i="1763"/>
  <c r="F37" i="1763"/>
  <c r="E37" i="1763"/>
  <c r="D37" i="1763"/>
  <c r="C37" i="1763"/>
  <c r="B37" i="1763"/>
  <c r="L36" i="1763"/>
  <c r="K36" i="1763"/>
  <c r="J36" i="1763"/>
  <c r="I36" i="1763"/>
  <c r="H36" i="1763"/>
  <c r="G36" i="1763"/>
  <c r="F36" i="1763"/>
  <c r="E36" i="1763"/>
  <c r="D36" i="1763"/>
  <c r="C36" i="1763"/>
  <c r="B36" i="1763"/>
  <c r="L35" i="1763"/>
  <c r="K35" i="1763"/>
  <c r="J35" i="1763"/>
  <c r="I35" i="1763"/>
  <c r="H35" i="1763"/>
  <c r="G35" i="1763"/>
  <c r="F35" i="1763"/>
  <c r="E35" i="1763"/>
  <c r="D35" i="1763"/>
  <c r="C35" i="1763"/>
  <c r="B35" i="1763"/>
  <c r="L34" i="1763"/>
  <c r="K34" i="1763"/>
  <c r="J34" i="1763"/>
  <c r="I34" i="1763"/>
  <c r="H34" i="1763"/>
  <c r="G34" i="1763"/>
  <c r="F34" i="1763"/>
  <c r="E34" i="1763"/>
  <c r="D34" i="1763"/>
  <c r="C34" i="1763"/>
  <c r="B34" i="1763"/>
  <c r="L33" i="1763"/>
  <c r="K33" i="1763"/>
  <c r="J33" i="1763"/>
  <c r="I33" i="1763"/>
  <c r="H33" i="1763"/>
  <c r="G33" i="1763"/>
  <c r="F33" i="1763"/>
  <c r="E33" i="1763"/>
  <c r="D33" i="1763"/>
  <c r="C33" i="1763"/>
  <c r="B33" i="1763"/>
  <c r="L32" i="1763"/>
  <c r="K32" i="1763"/>
  <c r="J32" i="1763"/>
  <c r="I32" i="1763"/>
  <c r="H32" i="1763"/>
  <c r="G32" i="1763"/>
  <c r="F32" i="1763"/>
  <c r="E32" i="1763"/>
  <c r="D32" i="1763"/>
  <c r="C32" i="1763"/>
  <c r="B32" i="1763"/>
  <c r="L31" i="1763"/>
  <c r="K31" i="1763"/>
  <c r="J31" i="1763"/>
  <c r="I31" i="1763"/>
  <c r="H31" i="1763"/>
  <c r="G31" i="1763"/>
  <c r="F31" i="1763"/>
  <c r="E31" i="1763"/>
  <c r="D31" i="1763"/>
  <c r="C31" i="1763"/>
  <c r="B31" i="1763"/>
  <c r="L30" i="1763"/>
  <c r="K30" i="1763"/>
  <c r="J30" i="1763"/>
  <c r="I30" i="1763"/>
  <c r="H30" i="1763"/>
  <c r="G30" i="1763"/>
  <c r="F30" i="1763"/>
  <c r="E30" i="1763"/>
  <c r="D30" i="1763"/>
  <c r="C30" i="1763"/>
  <c r="B30" i="1763"/>
  <c r="L29" i="1763"/>
  <c r="K29" i="1763"/>
  <c r="J29" i="1763"/>
  <c r="I29" i="1763"/>
  <c r="H29" i="1763"/>
  <c r="G29" i="1763"/>
  <c r="F29" i="1763"/>
  <c r="E29" i="1763"/>
  <c r="D29" i="1763"/>
  <c r="C29" i="1763"/>
  <c r="B29" i="1763"/>
  <c r="L28" i="1763"/>
  <c r="K28" i="1763"/>
  <c r="J28" i="1763"/>
  <c r="I28" i="1763"/>
  <c r="H28" i="1763"/>
  <c r="G28" i="1763"/>
  <c r="F28" i="1763"/>
  <c r="E28" i="1763"/>
  <c r="D28" i="1763"/>
  <c r="C28" i="1763"/>
  <c r="B28" i="1763"/>
  <c r="L27" i="1763"/>
  <c r="K27" i="1763"/>
  <c r="J27" i="1763"/>
  <c r="I27" i="1763"/>
  <c r="H27" i="1763"/>
  <c r="G27" i="1763"/>
  <c r="F27" i="1763"/>
  <c r="E27" i="1763"/>
  <c r="D27" i="1763"/>
  <c r="C27" i="1763"/>
  <c r="B27" i="1763"/>
  <c r="L26" i="1763"/>
  <c r="K26" i="1763"/>
  <c r="J26" i="1763"/>
  <c r="I26" i="1763"/>
  <c r="H26" i="1763"/>
  <c r="G26" i="1763"/>
  <c r="F26" i="1763"/>
  <c r="E26" i="1763"/>
  <c r="D26" i="1763"/>
  <c r="C26" i="1763"/>
  <c r="B26" i="1763"/>
  <c r="L25" i="1763"/>
  <c r="K25" i="1763"/>
  <c r="J25" i="1763"/>
  <c r="I25" i="1763"/>
  <c r="H25" i="1763"/>
  <c r="G25" i="1763"/>
  <c r="F25" i="1763"/>
  <c r="E25" i="1763"/>
  <c r="D25" i="1763"/>
  <c r="C25" i="1763"/>
  <c r="B25" i="1763"/>
  <c r="L24" i="1763"/>
  <c r="K24" i="1763"/>
  <c r="J24" i="1763"/>
  <c r="I24" i="1763"/>
  <c r="H24" i="1763"/>
  <c r="G24" i="1763"/>
  <c r="F24" i="1763"/>
  <c r="E24" i="1763"/>
  <c r="D24" i="1763"/>
  <c r="C24" i="1763"/>
  <c r="B24" i="1763"/>
  <c r="L23" i="1763"/>
  <c r="K23" i="1763"/>
  <c r="J23" i="1763"/>
  <c r="I23" i="1763"/>
  <c r="H23" i="1763"/>
  <c r="G23" i="1763"/>
  <c r="F23" i="1763"/>
  <c r="E23" i="1763"/>
  <c r="D23" i="1763"/>
  <c r="C23" i="1763"/>
  <c r="B23" i="1763"/>
  <c r="L22" i="1763"/>
  <c r="K22" i="1763"/>
  <c r="J22" i="1763"/>
  <c r="I22" i="1763"/>
  <c r="H22" i="1763"/>
  <c r="G22" i="1763"/>
  <c r="F22" i="1763"/>
  <c r="E22" i="1763"/>
  <c r="D22" i="1763"/>
  <c r="C22" i="1763"/>
  <c r="B22" i="1763"/>
  <c r="L21" i="1763"/>
  <c r="K21" i="1763"/>
  <c r="J21" i="1763"/>
  <c r="I21" i="1763"/>
  <c r="H21" i="1763"/>
  <c r="G21" i="1763"/>
  <c r="F21" i="1763"/>
  <c r="E21" i="1763"/>
  <c r="D21" i="1763"/>
  <c r="C21" i="1763"/>
  <c r="B21" i="1763"/>
  <c r="L20" i="1763"/>
  <c r="K20" i="1763"/>
  <c r="J20" i="1763"/>
  <c r="I20" i="1763"/>
  <c r="H20" i="1763"/>
  <c r="G20" i="1763"/>
  <c r="F20" i="1763"/>
  <c r="E20" i="1763"/>
  <c r="D20" i="1763"/>
  <c r="C20" i="1763"/>
  <c r="B20" i="1763"/>
  <c r="L19" i="1763"/>
  <c r="K19" i="1763"/>
  <c r="J19" i="1763"/>
  <c r="I19" i="1763"/>
  <c r="H19" i="1763"/>
  <c r="G19" i="1763"/>
  <c r="F19" i="1763"/>
  <c r="E19" i="1763"/>
  <c r="D19" i="1763"/>
  <c r="C19" i="1763"/>
  <c r="B19" i="1763"/>
  <c r="L18" i="1763"/>
  <c r="K18" i="1763"/>
  <c r="J18" i="1763"/>
  <c r="I18" i="1763"/>
  <c r="H18" i="1763"/>
  <c r="G18" i="1763"/>
  <c r="F18" i="1763"/>
  <c r="E18" i="1763"/>
  <c r="D18" i="1763"/>
  <c r="C18" i="1763"/>
  <c r="B18" i="1763"/>
  <c r="L17" i="1763"/>
  <c r="K17" i="1763"/>
  <c r="J17" i="1763"/>
  <c r="I17" i="1763"/>
  <c r="H17" i="1763"/>
  <c r="G17" i="1763"/>
  <c r="F17" i="1763"/>
  <c r="E17" i="1763"/>
  <c r="D17" i="1763"/>
  <c r="C17" i="1763"/>
  <c r="B17" i="1763"/>
  <c r="L16" i="1763"/>
  <c r="K16" i="1763"/>
  <c r="J16" i="1763"/>
  <c r="I16" i="1763"/>
  <c r="H16" i="1763"/>
  <c r="G16" i="1763"/>
  <c r="F16" i="1763"/>
  <c r="E16" i="1763"/>
  <c r="D16" i="1763"/>
  <c r="C16" i="1763"/>
  <c r="B16" i="1763"/>
  <c r="L15" i="1763"/>
  <c r="K15" i="1763"/>
  <c r="J15" i="1763"/>
  <c r="I15" i="1763"/>
  <c r="H15" i="1763"/>
  <c r="G15" i="1763"/>
  <c r="F15" i="1763"/>
  <c r="E15" i="1763"/>
  <c r="D15" i="1763"/>
  <c r="C15" i="1763"/>
  <c r="B15" i="1763"/>
  <c r="L14" i="1763"/>
  <c r="K14" i="1763"/>
  <c r="J14" i="1763"/>
  <c r="I14" i="1763"/>
  <c r="H14" i="1763"/>
  <c r="G14" i="1763"/>
  <c r="F14" i="1763"/>
  <c r="E14" i="1763"/>
  <c r="D14" i="1763"/>
  <c r="C14" i="1763"/>
  <c r="B14" i="1763"/>
  <c r="L13" i="1763"/>
  <c r="K13" i="1763"/>
  <c r="J13" i="1763"/>
  <c r="I13" i="1763"/>
  <c r="H13" i="1763"/>
  <c r="G13" i="1763"/>
  <c r="F13" i="1763"/>
  <c r="E13" i="1763"/>
  <c r="D13" i="1763"/>
  <c r="C13" i="1763"/>
  <c r="B13" i="1763"/>
  <c r="L12" i="1763"/>
  <c r="K12" i="1763"/>
  <c r="J12" i="1763"/>
  <c r="I12" i="1763"/>
  <c r="H12" i="1763"/>
  <c r="G12" i="1763"/>
  <c r="F12" i="1763"/>
  <c r="E12" i="1763"/>
  <c r="D12" i="1763"/>
  <c r="C12" i="1763"/>
  <c r="B12" i="1763"/>
  <c r="L11" i="1763"/>
  <c r="K11" i="1763"/>
  <c r="J11" i="1763"/>
  <c r="I11" i="1763"/>
  <c r="H11" i="1763"/>
  <c r="G11" i="1763"/>
  <c r="F11" i="1763"/>
  <c r="E11" i="1763"/>
  <c r="D11" i="1763"/>
  <c r="C11" i="1763"/>
  <c r="B11" i="1763"/>
  <c r="L10" i="1763"/>
  <c r="K10" i="1763"/>
  <c r="J10" i="1763"/>
  <c r="I10" i="1763"/>
  <c r="H10" i="1763"/>
  <c r="G10" i="1763"/>
  <c r="F10" i="1763"/>
  <c r="E10" i="1763"/>
  <c r="D10" i="1763"/>
  <c r="C10" i="1763"/>
  <c r="B10" i="1763"/>
  <c r="L9" i="1763"/>
  <c r="K9" i="1763"/>
  <c r="J9" i="1763"/>
  <c r="I9" i="1763"/>
  <c r="H9" i="1763"/>
  <c r="G9" i="1763"/>
  <c r="F9" i="1763"/>
  <c r="E9" i="1763"/>
  <c r="D9" i="1763"/>
  <c r="C9" i="1763"/>
  <c r="B9" i="1763"/>
  <c r="L8" i="1763"/>
  <c r="K8" i="1763"/>
  <c r="J8" i="1763"/>
  <c r="I8" i="1763"/>
  <c r="H8" i="1763"/>
  <c r="G8" i="1763"/>
  <c r="F8" i="1763"/>
  <c r="E8" i="1763"/>
  <c r="D8" i="1763"/>
  <c r="C8" i="1763"/>
  <c r="B8" i="1763"/>
  <c r="L7" i="1763"/>
  <c r="K7" i="1763"/>
  <c r="J7" i="1763"/>
  <c r="I7" i="1763"/>
  <c r="H7" i="1763"/>
  <c r="G7" i="1763"/>
  <c r="F7" i="1763"/>
  <c r="E7" i="1763"/>
  <c r="D7" i="1763"/>
  <c r="C7" i="1763"/>
  <c r="B7" i="1763"/>
  <c r="L6" i="1763"/>
  <c r="K6" i="1763"/>
  <c r="J6" i="1763"/>
  <c r="I6" i="1763"/>
  <c r="H6" i="1763"/>
  <c r="G6" i="1763"/>
  <c r="F6" i="1763"/>
  <c r="E6" i="1763"/>
  <c r="D6" i="1763"/>
  <c r="C6" i="1763"/>
  <c r="B6" i="1763"/>
  <c r="L5" i="1763"/>
  <c r="K5" i="1763"/>
  <c r="J5" i="1763"/>
  <c r="I5" i="1763"/>
  <c r="H5" i="1763"/>
  <c r="G5" i="1763"/>
  <c r="F5" i="1763"/>
  <c r="E5" i="1763"/>
  <c r="D5" i="1763"/>
  <c r="C5" i="1763"/>
  <c r="B5" i="1763"/>
  <c r="L4" i="1763"/>
  <c r="K4" i="1763"/>
  <c r="J4" i="1763"/>
  <c r="I4" i="1763"/>
  <c r="H4" i="1763"/>
  <c r="G4" i="1763"/>
  <c r="F4" i="1763"/>
  <c r="E4" i="1763"/>
  <c r="D4" i="1763"/>
  <c r="C4" i="1763"/>
  <c r="B4" i="1763"/>
  <c r="L3" i="1763"/>
  <c r="K3" i="1763"/>
  <c r="J3" i="1763"/>
  <c r="I3" i="1763"/>
  <c r="H3" i="1763"/>
  <c r="G3" i="1763"/>
  <c r="F3" i="1763"/>
  <c r="E3" i="1763"/>
  <c r="D3" i="1763"/>
  <c r="C3" i="1763"/>
  <c r="B3" i="1763"/>
  <c r="L2" i="1763"/>
  <c r="K2" i="1763"/>
  <c r="J2" i="1763"/>
  <c r="I2" i="1763"/>
  <c r="H2" i="1763"/>
  <c r="G2" i="1763"/>
  <c r="F2" i="1763"/>
  <c r="E2" i="1763"/>
  <c r="D2" i="1763"/>
  <c r="C2" i="1763"/>
  <c r="B2" i="1763"/>
  <c r="M51" i="1760"/>
  <c r="L51" i="1760"/>
  <c r="K51" i="1760"/>
  <c r="J51" i="1760"/>
  <c r="I51" i="1760"/>
  <c r="H51" i="1760"/>
  <c r="G51" i="1760"/>
  <c r="F51" i="1760"/>
  <c r="E51" i="1760"/>
  <c r="D51" i="1760"/>
  <c r="C51" i="1760"/>
  <c r="B51" i="1760"/>
  <c r="M50" i="1760"/>
  <c r="L50" i="1760"/>
  <c r="K50" i="1760"/>
  <c r="J50" i="1760"/>
  <c r="I50" i="1760"/>
  <c r="H50" i="1760"/>
  <c r="G50" i="1760"/>
  <c r="F50" i="1760"/>
  <c r="E50" i="1760"/>
  <c r="D50" i="1760"/>
  <c r="C50" i="1760"/>
  <c r="B50" i="1760"/>
  <c r="M49" i="1760"/>
  <c r="L49" i="1760"/>
  <c r="K49" i="1760"/>
  <c r="J49" i="1760"/>
  <c r="I49" i="1760"/>
  <c r="H49" i="1760"/>
  <c r="G49" i="1760"/>
  <c r="F49" i="1760"/>
  <c r="E49" i="1760"/>
  <c r="D49" i="1760"/>
  <c r="C49" i="1760"/>
  <c r="B49" i="1760"/>
  <c r="M48" i="1760"/>
  <c r="L48" i="1760"/>
  <c r="K48" i="1760"/>
  <c r="J48" i="1760"/>
  <c r="I48" i="1760"/>
  <c r="H48" i="1760"/>
  <c r="G48" i="1760"/>
  <c r="F48" i="1760"/>
  <c r="E48" i="1760"/>
  <c r="D48" i="1760"/>
  <c r="C48" i="1760"/>
  <c r="B48" i="1760"/>
  <c r="M47" i="1760"/>
  <c r="L47" i="1760"/>
  <c r="K47" i="1760"/>
  <c r="J47" i="1760"/>
  <c r="I47" i="1760"/>
  <c r="H47" i="1760"/>
  <c r="G47" i="1760"/>
  <c r="F47" i="1760"/>
  <c r="E47" i="1760"/>
  <c r="D47" i="1760"/>
  <c r="C47" i="1760"/>
  <c r="B47" i="1760"/>
  <c r="M46" i="1760"/>
  <c r="L46" i="1760"/>
  <c r="K46" i="1760"/>
  <c r="J46" i="1760"/>
  <c r="I46" i="1760"/>
  <c r="H46" i="1760"/>
  <c r="G46" i="1760"/>
  <c r="F46" i="1760"/>
  <c r="E46" i="1760"/>
  <c r="D46" i="1760"/>
  <c r="C46" i="1760"/>
  <c r="B46" i="1760"/>
  <c r="M45" i="1760"/>
  <c r="L45" i="1760"/>
  <c r="K45" i="1760"/>
  <c r="J45" i="1760"/>
  <c r="I45" i="1760"/>
  <c r="H45" i="1760"/>
  <c r="G45" i="1760"/>
  <c r="F45" i="1760"/>
  <c r="E45" i="1760"/>
  <c r="D45" i="1760"/>
  <c r="C45" i="1760"/>
  <c r="B45" i="1760"/>
  <c r="M44" i="1760"/>
  <c r="L44" i="1760"/>
  <c r="K44" i="1760"/>
  <c r="J44" i="1760"/>
  <c r="I44" i="1760"/>
  <c r="H44" i="1760"/>
  <c r="G44" i="1760"/>
  <c r="F44" i="1760"/>
  <c r="E44" i="1760"/>
  <c r="D44" i="1760"/>
  <c r="C44" i="1760"/>
  <c r="B44" i="1760"/>
  <c r="M43" i="1760"/>
  <c r="L43" i="1760"/>
  <c r="K43" i="1760"/>
  <c r="J43" i="1760"/>
  <c r="I43" i="1760"/>
  <c r="H43" i="1760"/>
  <c r="G43" i="1760"/>
  <c r="F43" i="1760"/>
  <c r="E43" i="1760"/>
  <c r="D43" i="1760"/>
  <c r="C43" i="1760"/>
  <c r="B43" i="1760"/>
  <c r="M42" i="1760"/>
  <c r="L42" i="1760"/>
  <c r="K42" i="1760"/>
  <c r="J42" i="1760"/>
  <c r="I42" i="1760"/>
  <c r="H42" i="1760"/>
  <c r="G42" i="1760"/>
  <c r="F42" i="1760"/>
  <c r="E42" i="1760"/>
  <c r="D42" i="1760"/>
  <c r="C42" i="1760"/>
  <c r="B42" i="1760"/>
  <c r="M41" i="1760"/>
  <c r="L41" i="1760"/>
  <c r="K41" i="1760"/>
  <c r="J41" i="1760"/>
  <c r="I41" i="1760"/>
  <c r="H41" i="1760"/>
  <c r="G41" i="1760"/>
  <c r="F41" i="1760"/>
  <c r="E41" i="1760"/>
  <c r="D41" i="1760"/>
  <c r="C41" i="1760"/>
  <c r="B41" i="1760"/>
  <c r="M40" i="1760"/>
  <c r="L40" i="1760"/>
  <c r="K40" i="1760"/>
  <c r="J40" i="1760"/>
  <c r="I40" i="1760"/>
  <c r="H40" i="1760"/>
  <c r="G40" i="1760"/>
  <c r="F40" i="1760"/>
  <c r="E40" i="1760"/>
  <c r="D40" i="1760"/>
  <c r="C40" i="1760"/>
  <c r="B40" i="1760"/>
  <c r="M39" i="1760"/>
  <c r="L39" i="1760"/>
  <c r="K39" i="1760"/>
  <c r="J39" i="1760"/>
  <c r="I39" i="1760"/>
  <c r="H39" i="1760"/>
  <c r="G39" i="1760"/>
  <c r="F39" i="1760"/>
  <c r="E39" i="1760"/>
  <c r="D39" i="1760"/>
  <c r="C39" i="1760"/>
  <c r="B39" i="1760"/>
  <c r="M38" i="1760"/>
  <c r="L38" i="1760"/>
  <c r="K38" i="1760"/>
  <c r="J38" i="1760"/>
  <c r="I38" i="1760"/>
  <c r="H38" i="1760"/>
  <c r="G38" i="1760"/>
  <c r="F38" i="1760"/>
  <c r="E38" i="1760"/>
  <c r="D38" i="1760"/>
  <c r="C38" i="1760"/>
  <c r="B38" i="1760"/>
  <c r="M37" i="1760"/>
  <c r="L37" i="1760"/>
  <c r="K37" i="1760"/>
  <c r="J37" i="1760"/>
  <c r="I37" i="1760"/>
  <c r="H37" i="1760"/>
  <c r="G37" i="1760"/>
  <c r="F37" i="1760"/>
  <c r="E37" i="1760"/>
  <c r="D37" i="1760"/>
  <c r="C37" i="1760"/>
  <c r="B37" i="1760"/>
  <c r="M36" i="1760"/>
  <c r="L36" i="1760"/>
  <c r="K36" i="1760"/>
  <c r="J36" i="1760"/>
  <c r="I36" i="1760"/>
  <c r="H36" i="1760"/>
  <c r="G36" i="1760"/>
  <c r="F36" i="1760"/>
  <c r="E36" i="1760"/>
  <c r="D36" i="1760"/>
  <c r="C36" i="1760"/>
  <c r="B36" i="1760"/>
  <c r="M35" i="1760"/>
  <c r="L35" i="1760"/>
  <c r="K35" i="1760"/>
  <c r="J35" i="1760"/>
  <c r="I35" i="1760"/>
  <c r="H35" i="1760"/>
  <c r="G35" i="1760"/>
  <c r="F35" i="1760"/>
  <c r="E35" i="1760"/>
  <c r="D35" i="1760"/>
  <c r="C35" i="1760"/>
  <c r="B35" i="1760"/>
  <c r="M34" i="1760"/>
  <c r="L34" i="1760"/>
  <c r="K34" i="1760"/>
  <c r="J34" i="1760"/>
  <c r="I34" i="1760"/>
  <c r="H34" i="1760"/>
  <c r="G34" i="1760"/>
  <c r="F34" i="1760"/>
  <c r="E34" i="1760"/>
  <c r="D34" i="1760"/>
  <c r="C34" i="1760"/>
  <c r="B34" i="1760"/>
  <c r="M33" i="1760"/>
  <c r="L33" i="1760"/>
  <c r="K33" i="1760"/>
  <c r="J33" i="1760"/>
  <c r="I33" i="1760"/>
  <c r="H33" i="1760"/>
  <c r="G33" i="1760"/>
  <c r="F33" i="1760"/>
  <c r="E33" i="1760"/>
  <c r="D33" i="1760"/>
  <c r="C33" i="1760"/>
  <c r="B33" i="1760"/>
  <c r="M32" i="1760"/>
  <c r="L32" i="1760"/>
  <c r="K32" i="1760"/>
  <c r="J32" i="1760"/>
  <c r="I32" i="1760"/>
  <c r="H32" i="1760"/>
  <c r="G32" i="1760"/>
  <c r="F32" i="1760"/>
  <c r="E32" i="1760"/>
  <c r="D32" i="1760"/>
  <c r="C32" i="1760"/>
  <c r="B32" i="1760"/>
  <c r="M31" i="1760"/>
  <c r="L31" i="1760"/>
  <c r="K31" i="1760"/>
  <c r="J31" i="1760"/>
  <c r="I31" i="1760"/>
  <c r="H31" i="1760"/>
  <c r="G31" i="1760"/>
  <c r="F31" i="1760"/>
  <c r="E31" i="1760"/>
  <c r="D31" i="1760"/>
  <c r="C31" i="1760"/>
  <c r="B31" i="1760"/>
  <c r="M30" i="1760"/>
  <c r="L30" i="1760"/>
  <c r="K30" i="1760"/>
  <c r="J30" i="1760"/>
  <c r="I30" i="1760"/>
  <c r="H30" i="1760"/>
  <c r="G30" i="1760"/>
  <c r="F30" i="1760"/>
  <c r="E30" i="1760"/>
  <c r="D30" i="1760"/>
  <c r="C30" i="1760"/>
  <c r="B30" i="1760"/>
  <c r="M29" i="1760"/>
  <c r="L29" i="1760"/>
  <c r="K29" i="1760"/>
  <c r="J29" i="1760"/>
  <c r="I29" i="1760"/>
  <c r="H29" i="1760"/>
  <c r="G29" i="1760"/>
  <c r="F29" i="1760"/>
  <c r="E29" i="1760"/>
  <c r="D29" i="1760"/>
  <c r="C29" i="1760"/>
  <c r="B29" i="1760"/>
  <c r="M28" i="1760"/>
  <c r="L28" i="1760"/>
  <c r="K28" i="1760"/>
  <c r="J28" i="1760"/>
  <c r="I28" i="1760"/>
  <c r="H28" i="1760"/>
  <c r="G28" i="1760"/>
  <c r="F28" i="1760"/>
  <c r="E28" i="1760"/>
  <c r="D28" i="1760"/>
  <c r="C28" i="1760"/>
  <c r="B28" i="1760"/>
  <c r="M27" i="1760"/>
  <c r="L27" i="1760"/>
  <c r="K27" i="1760"/>
  <c r="J27" i="1760"/>
  <c r="I27" i="1760"/>
  <c r="H27" i="1760"/>
  <c r="G27" i="1760"/>
  <c r="F27" i="1760"/>
  <c r="E27" i="1760"/>
  <c r="D27" i="1760"/>
  <c r="C27" i="1760"/>
  <c r="B27" i="1760"/>
  <c r="M26" i="1760"/>
  <c r="L26" i="1760"/>
  <c r="K26" i="1760"/>
  <c r="J26" i="1760"/>
  <c r="I26" i="1760"/>
  <c r="H26" i="1760"/>
  <c r="G26" i="1760"/>
  <c r="F26" i="1760"/>
  <c r="E26" i="1760"/>
  <c r="D26" i="1760"/>
  <c r="C26" i="1760"/>
  <c r="B26" i="1760"/>
  <c r="M25" i="1760"/>
  <c r="L25" i="1760"/>
  <c r="K25" i="1760"/>
  <c r="J25" i="1760"/>
  <c r="I25" i="1760"/>
  <c r="H25" i="1760"/>
  <c r="G25" i="1760"/>
  <c r="F25" i="1760"/>
  <c r="E25" i="1760"/>
  <c r="D25" i="1760"/>
  <c r="C25" i="1760"/>
  <c r="B25" i="1760"/>
  <c r="M24" i="1760"/>
  <c r="L24" i="1760"/>
  <c r="K24" i="1760"/>
  <c r="J24" i="1760"/>
  <c r="I24" i="1760"/>
  <c r="H24" i="1760"/>
  <c r="G24" i="1760"/>
  <c r="F24" i="1760"/>
  <c r="E24" i="1760"/>
  <c r="D24" i="1760"/>
  <c r="C24" i="1760"/>
  <c r="B24" i="1760"/>
  <c r="M23" i="1760"/>
  <c r="L23" i="1760"/>
  <c r="K23" i="1760"/>
  <c r="J23" i="1760"/>
  <c r="I23" i="1760"/>
  <c r="H23" i="1760"/>
  <c r="G23" i="1760"/>
  <c r="F23" i="1760"/>
  <c r="E23" i="1760"/>
  <c r="D23" i="1760"/>
  <c r="C23" i="1760"/>
  <c r="B23" i="1760"/>
  <c r="M22" i="1760"/>
  <c r="L22" i="1760"/>
  <c r="K22" i="1760"/>
  <c r="J22" i="1760"/>
  <c r="I22" i="1760"/>
  <c r="H22" i="1760"/>
  <c r="G22" i="1760"/>
  <c r="F22" i="1760"/>
  <c r="E22" i="1760"/>
  <c r="D22" i="1760"/>
  <c r="C22" i="1760"/>
  <c r="B22" i="1760"/>
  <c r="M21" i="1760"/>
  <c r="L21" i="1760"/>
  <c r="K21" i="1760"/>
  <c r="J21" i="1760"/>
  <c r="I21" i="1760"/>
  <c r="H21" i="1760"/>
  <c r="G21" i="1760"/>
  <c r="F21" i="1760"/>
  <c r="E21" i="1760"/>
  <c r="D21" i="1760"/>
  <c r="C21" i="1760"/>
  <c r="B21" i="1760"/>
  <c r="M20" i="1760"/>
  <c r="L20" i="1760"/>
  <c r="K20" i="1760"/>
  <c r="J20" i="1760"/>
  <c r="I20" i="1760"/>
  <c r="H20" i="1760"/>
  <c r="G20" i="1760"/>
  <c r="F20" i="1760"/>
  <c r="E20" i="1760"/>
  <c r="D20" i="1760"/>
  <c r="C20" i="1760"/>
  <c r="B20" i="1760"/>
  <c r="M19" i="1760"/>
  <c r="L19" i="1760"/>
  <c r="K19" i="1760"/>
  <c r="J19" i="1760"/>
  <c r="I19" i="1760"/>
  <c r="H19" i="1760"/>
  <c r="G19" i="1760"/>
  <c r="F19" i="1760"/>
  <c r="E19" i="1760"/>
  <c r="D19" i="1760"/>
  <c r="C19" i="1760"/>
  <c r="B19" i="1760"/>
  <c r="M18" i="1760"/>
  <c r="L18" i="1760"/>
  <c r="K18" i="1760"/>
  <c r="J18" i="1760"/>
  <c r="I18" i="1760"/>
  <c r="H18" i="1760"/>
  <c r="G18" i="1760"/>
  <c r="F18" i="1760"/>
  <c r="E18" i="1760"/>
  <c r="D18" i="1760"/>
  <c r="C18" i="1760"/>
  <c r="B18" i="1760"/>
  <c r="M17" i="1760"/>
  <c r="L17" i="1760"/>
  <c r="K17" i="1760"/>
  <c r="J17" i="1760"/>
  <c r="I17" i="1760"/>
  <c r="H17" i="1760"/>
  <c r="G17" i="1760"/>
  <c r="F17" i="1760"/>
  <c r="E17" i="1760"/>
  <c r="D17" i="1760"/>
  <c r="C17" i="1760"/>
  <c r="B17" i="1760"/>
  <c r="M16" i="1760"/>
  <c r="L16" i="1760"/>
  <c r="K16" i="1760"/>
  <c r="J16" i="1760"/>
  <c r="I16" i="1760"/>
  <c r="H16" i="1760"/>
  <c r="G16" i="1760"/>
  <c r="F16" i="1760"/>
  <c r="E16" i="1760"/>
  <c r="D16" i="1760"/>
  <c r="C16" i="1760"/>
  <c r="B16" i="1760"/>
  <c r="M15" i="1760"/>
  <c r="L15" i="1760"/>
  <c r="K15" i="1760"/>
  <c r="J15" i="1760"/>
  <c r="I15" i="1760"/>
  <c r="H15" i="1760"/>
  <c r="G15" i="1760"/>
  <c r="F15" i="1760"/>
  <c r="E15" i="1760"/>
  <c r="D15" i="1760"/>
  <c r="C15" i="1760"/>
  <c r="B15" i="1760"/>
  <c r="M14" i="1760"/>
  <c r="L14" i="1760"/>
  <c r="K14" i="1760"/>
  <c r="J14" i="1760"/>
  <c r="I14" i="1760"/>
  <c r="H14" i="1760"/>
  <c r="G14" i="1760"/>
  <c r="F14" i="1760"/>
  <c r="E14" i="1760"/>
  <c r="D14" i="1760"/>
  <c r="C14" i="1760"/>
  <c r="B14" i="1760"/>
  <c r="M13" i="1760"/>
  <c r="L13" i="1760"/>
  <c r="K13" i="1760"/>
  <c r="J13" i="1760"/>
  <c r="I13" i="1760"/>
  <c r="H13" i="1760"/>
  <c r="G13" i="1760"/>
  <c r="F13" i="1760"/>
  <c r="E13" i="1760"/>
  <c r="D13" i="1760"/>
  <c r="C13" i="1760"/>
  <c r="B13" i="1760"/>
  <c r="M12" i="1760"/>
  <c r="L12" i="1760"/>
  <c r="K12" i="1760"/>
  <c r="J12" i="1760"/>
  <c r="I12" i="1760"/>
  <c r="H12" i="1760"/>
  <c r="G12" i="1760"/>
  <c r="F12" i="1760"/>
  <c r="E12" i="1760"/>
  <c r="D12" i="1760"/>
  <c r="C12" i="1760"/>
  <c r="B12" i="1760"/>
  <c r="M11" i="1760"/>
  <c r="L11" i="1760"/>
  <c r="K11" i="1760"/>
  <c r="J11" i="1760"/>
  <c r="I11" i="1760"/>
  <c r="H11" i="1760"/>
  <c r="G11" i="1760"/>
  <c r="F11" i="1760"/>
  <c r="E11" i="1760"/>
  <c r="D11" i="1760"/>
  <c r="C11" i="1760"/>
  <c r="B11" i="1760"/>
  <c r="M10" i="1760"/>
  <c r="L10" i="1760"/>
  <c r="K10" i="1760"/>
  <c r="J10" i="1760"/>
  <c r="I10" i="1760"/>
  <c r="H10" i="1760"/>
  <c r="G10" i="1760"/>
  <c r="F10" i="1760"/>
  <c r="E10" i="1760"/>
  <c r="D10" i="1760"/>
  <c r="C10" i="1760"/>
  <c r="B10" i="1760"/>
  <c r="M9" i="1760"/>
  <c r="L9" i="1760"/>
  <c r="K9" i="1760"/>
  <c r="J9" i="1760"/>
  <c r="I9" i="1760"/>
  <c r="H9" i="1760"/>
  <c r="G9" i="1760"/>
  <c r="F9" i="1760"/>
  <c r="E9" i="1760"/>
  <c r="D9" i="1760"/>
  <c r="C9" i="1760"/>
  <c r="B9" i="1760"/>
  <c r="M8" i="1760"/>
  <c r="L8" i="1760"/>
  <c r="K8" i="1760"/>
  <c r="J8" i="1760"/>
  <c r="I8" i="1760"/>
  <c r="H8" i="1760"/>
  <c r="G8" i="1760"/>
  <c r="F8" i="1760"/>
  <c r="E8" i="1760"/>
  <c r="D8" i="1760"/>
  <c r="C8" i="1760"/>
  <c r="B8" i="1760"/>
  <c r="M7" i="1760"/>
  <c r="L7" i="1760"/>
  <c r="K7" i="1760"/>
  <c r="J7" i="1760"/>
  <c r="I7" i="1760"/>
  <c r="H7" i="1760"/>
  <c r="G7" i="1760"/>
  <c r="F7" i="1760"/>
  <c r="E7" i="1760"/>
  <c r="D7" i="1760"/>
  <c r="C7" i="1760"/>
  <c r="B7" i="1760"/>
  <c r="M6" i="1760"/>
  <c r="L6" i="1760"/>
  <c r="K6" i="1760"/>
  <c r="J6" i="1760"/>
  <c r="I6" i="1760"/>
  <c r="H6" i="1760"/>
  <c r="G6" i="1760"/>
  <c r="F6" i="1760"/>
  <c r="E6" i="1760"/>
  <c r="D6" i="1760"/>
  <c r="C6" i="1760"/>
  <c r="B6" i="1760"/>
  <c r="M5" i="1760"/>
  <c r="L5" i="1760"/>
  <c r="K5" i="1760"/>
  <c r="J5" i="1760"/>
  <c r="I5" i="1760"/>
  <c r="H5" i="1760"/>
  <c r="G5" i="1760"/>
  <c r="F5" i="1760"/>
  <c r="E5" i="1760"/>
  <c r="D5" i="1760"/>
  <c r="C5" i="1760"/>
  <c r="B5" i="1760"/>
  <c r="M4" i="1760"/>
  <c r="L4" i="1760"/>
  <c r="K4" i="1760"/>
  <c r="J4" i="1760"/>
  <c r="I4" i="1760"/>
  <c r="H4" i="1760"/>
  <c r="G4" i="1760"/>
  <c r="F4" i="1760"/>
  <c r="E4" i="1760"/>
  <c r="D4" i="1760"/>
  <c r="C4" i="1760"/>
  <c r="B4" i="1760"/>
  <c r="M3" i="1760"/>
  <c r="L3" i="1760"/>
  <c r="K3" i="1760"/>
  <c r="J3" i="1760"/>
  <c r="I3" i="1760"/>
  <c r="H3" i="1760"/>
  <c r="G3" i="1760"/>
  <c r="F3" i="1760"/>
  <c r="E3" i="1760"/>
  <c r="D3" i="1760"/>
  <c r="C3" i="1760"/>
  <c r="B3" i="1760"/>
  <c r="M2" i="1760"/>
  <c r="L2" i="1760"/>
  <c r="K2" i="1760"/>
  <c r="J2" i="1760"/>
  <c r="I2" i="1760"/>
  <c r="H2" i="1760"/>
  <c r="G2" i="1760"/>
  <c r="F2" i="1760"/>
  <c r="E2" i="1760"/>
  <c r="D2" i="1760"/>
  <c r="C2" i="1760"/>
  <c r="B2" i="1760"/>
  <c r="B3" i="1759"/>
  <c r="C3" i="1759"/>
  <c r="D3" i="1759"/>
  <c r="E3" i="1759"/>
  <c r="F3" i="1759"/>
  <c r="G3" i="1759"/>
  <c r="H3" i="1759"/>
  <c r="I3" i="1759"/>
  <c r="J3" i="1759"/>
  <c r="K3" i="1759"/>
  <c r="L3" i="1759"/>
  <c r="M3" i="1759"/>
  <c r="B4" i="1759"/>
  <c r="C4" i="1759"/>
  <c r="D4" i="1759"/>
  <c r="E4" i="1759"/>
  <c r="F4" i="1759"/>
  <c r="G4" i="1759"/>
  <c r="H4" i="1759"/>
  <c r="I4" i="1759"/>
  <c r="J4" i="1759"/>
  <c r="K4" i="1759"/>
  <c r="L4" i="1759"/>
  <c r="M4" i="1759"/>
  <c r="B5" i="1759"/>
  <c r="C5" i="1759"/>
  <c r="D5" i="1759"/>
  <c r="E5" i="1759"/>
  <c r="F5" i="1759"/>
  <c r="G5" i="1759"/>
  <c r="H5" i="1759"/>
  <c r="I5" i="1759"/>
  <c r="J5" i="1759"/>
  <c r="K5" i="1759"/>
  <c r="L5" i="1759"/>
  <c r="M5" i="1759"/>
  <c r="B6" i="1759"/>
  <c r="C6" i="1759"/>
  <c r="D6" i="1759"/>
  <c r="E6" i="1759"/>
  <c r="F6" i="1759"/>
  <c r="G6" i="1759"/>
  <c r="H6" i="1759"/>
  <c r="I6" i="1759"/>
  <c r="J6" i="1759"/>
  <c r="K6" i="1759"/>
  <c r="L6" i="1759"/>
  <c r="M6" i="1759"/>
  <c r="B7" i="1759"/>
  <c r="C7" i="1759"/>
  <c r="D7" i="1759"/>
  <c r="E7" i="1759"/>
  <c r="F7" i="1759"/>
  <c r="G7" i="1759"/>
  <c r="H7" i="1759"/>
  <c r="I7" i="1759"/>
  <c r="J7" i="1759"/>
  <c r="K7" i="1759"/>
  <c r="L7" i="1759"/>
  <c r="M7" i="1759"/>
  <c r="B8" i="1759"/>
  <c r="C8" i="1759"/>
  <c r="D8" i="1759"/>
  <c r="E8" i="1759"/>
  <c r="F8" i="1759"/>
  <c r="G8" i="1759"/>
  <c r="H8" i="1759"/>
  <c r="I8" i="1759"/>
  <c r="J8" i="1759"/>
  <c r="K8" i="1759"/>
  <c r="L8" i="1759"/>
  <c r="M8" i="1759"/>
  <c r="B9" i="1759"/>
  <c r="C9" i="1759"/>
  <c r="D9" i="1759"/>
  <c r="E9" i="1759"/>
  <c r="F9" i="1759"/>
  <c r="G9" i="1759"/>
  <c r="H9" i="1759"/>
  <c r="I9" i="1759"/>
  <c r="J9" i="1759"/>
  <c r="K9" i="1759"/>
  <c r="L9" i="1759"/>
  <c r="M9" i="1759"/>
  <c r="B10" i="1759"/>
  <c r="C10" i="1759"/>
  <c r="D10" i="1759"/>
  <c r="E10" i="1759"/>
  <c r="F10" i="1759"/>
  <c r="G10" i="1759"/>
  <c r="H10" i="1759"/>
  <c r="I10" i="1759"/>
  <c r="J10" i="1759"/>
  <c r="K10" i="1759"/>
  <c r="L10" i="1759"/>
  <c r="M10" i="1759"/>
  <c r="B11" i="1759"/>
  <c r="C11" i="1759"/>
  <c r="D11" i="1759"/>
  <c r="E11" i="1759"/>
  <c r="F11" i="1759"/>
  <c r="G11" i="1759"/>
  <c r="H11" i="1759"/>
  <c r="I11" i="1759"/>
  <c r="J11" i="1759"/>
  <c r="K11" i="1759"/>
  <c r="L11" i="1759"/>
  <c r="M11" i="1759"/>
  <c r="B12" i="1759"/>
  <c r="C12" i="1759"/>
  <c r="D12" i="1759"/>
  <c r="E12" i="1759"/>
  <c r="F12" i="1759"/>
  <c r="G12" i="1759"/>
  <c r="H12" i="1759"/>
  <c r="I12" i="1759"/>
  <c r="J12" i="1759"/>
  <c r="K12" i="1759"/>
  <c r="L12" i="1759"/>
  <c r="M12" i="1759"/>
  <c r="B13" i="1759"/>
  <c r="C13" i="1759"/>
  <c r="D13" i="1759"/>
  <c r="E13" i="1759"/>
  <c r="F13" i="1759"/>
  <c r="G13" i="1759"/>
  <c r="H13" i="1759"/>
  <c r="I13" i="1759"/>
  <c r="J13" i="1759"/>
  <c r="K13" i="1759"/>
  <c r="L13" i="1759"/>
  <c r="M13" i="1759"/>
  <c r="B14" i="1759"/>
  <c r="C14" i="1759"/>
  <c r="D14" i="1759"/>
  <c r="E14" i="1759"/>
  <c r="F14" i="1759"/>
  <c r="G14" i="1759"/>
  <c r="H14" i="1759"/>
  <c r="I14" i="1759"/>
  <c r="J14" i="1759"/>
  <c r="K14" i="1759"/>
  <c r="L14" i="1759"/>
  <c r="M14" i="1759"/>
  <c r="B15" i="1759"/>
  <c r="C15" i="1759"/>
  <c r="D15" i="1759"/>
  <c r="E15" i="1759"/>
  <c r="F15" i="1759"/>
  <c r="G15" i="1759"/>
  <c r="H15" i="1759"/>
  <c r="I15" i="1759"/>
  <c r="J15" i="1759"/>
  <c r="K15" i="1759"/>
  <c r="L15" i="1759"/>
  <c r="M15" i="1759"/>
  <c r="B16" i="1759"/>
  <c r="C16" i="1759"/>
  <c r="D16" i="1759"/>
  <c r="E16" i="1759"/>
  <c r="F16" i="1759"/>
  <c r="G16" i="1759"/>
  <c r="H16" i="1759"/>
  <c r="I16" i="1759"/>
  <c r="J16" i="1759"/>
  <c r="K16" i="1759"/>
  <c r="L16" i="1759"/>
  <c r="M16" i="1759"/>
  <c r="B17" i="1759"/>
  <c r="C17" i="1759"/>
  <c r="D17" i="1759"/>
  <c r="E17" i="1759"/>
  <c r="F17" i="1759"/>
  <c r="G17" i="1759"/>
  <c r="H17" i="1759"/>
  <c r="I17" i="1759"/>
  <c r="J17" i="1759"/>
  <c r="K17" i="1759"/>
  <c r="L17" i="1759"/>
  <c r="M17" i="1759"/>
  <c r="B18" i="1759"/>
  <c r="C18" i="1759"/>
  <c r="D18" i="1759"/>
  <c r="E18" i="1759"/>
  <c r="F18" i="1759"/>
  <c r="G18" i="1759"/>
  <c r="H18" i="1759"/>
  <c r="I18" i="1759"/>
  <c r="J18" i="1759"/>
  <c r="K18" i="1759"/>
  <c r="L18" i="1759"/>
  <c r="M18" i="1759"/>
  <c r="B19" i="1759"/>
  <c r="C19" i="1759"/>
  <c r="D19" i="1759"/>
  <c r="E19" i="1759"/>
  <c r="F19" i="1759"/>
  <c r="G19" i="1759"/>
  <c r="H19" i="1759"/>
  <c r="I19" i="1759"/>
  <c r="J19" i="1759"/>
  <c r="K19" i="1759"/>
  <c r="L19" i="1759"/>
  <c r="M19" i="1759"/>
  <c r="B20" i="1759"/>
  <c r="C20" i="1759"/>
  <c r="D20" i="1759"/>
  <c r="E20" i="1759"/>
  <c r="F20" i="1759"/>
  <c r="G20" i="1759"/>
  <c r="H20" i="1759"/>
  <c r="I20" i="1759"/>
  <c r="J20" i="1759"/>
  <c r="K20" i="1759"/>
  <c r="L20" i="1759"/>
  <c r="M20" i="1759"/>
  <c r="B21" i="1759"/>
  <c r="C21" i="1759"/>
  <c r="D21" i="1759"/>
  <c r="E21" i="1759"/>
  <c r="F21" i="1759"/>
  <c r="G21" i="1759"/>
  <c r="H21" i="1759"/>
  <c r="I21" i="1759"/>
  <c r="J21" i="1759"/>
  <c r="K21" i="1759"/>
  <c r="L21" i="1759"/>
  <c r="M21" i="1759"/>
  <c r="B22" i="1759"/>
  <c r="C22" i="1759"/>
  <c r="D22" i="1759"/>
  <c r="E22" i="1759"/>
  <c r="F22" i="1759"/>
  <c r="G22" i="1759"/>
  <c r="H22" i="1759"/>
  <c r="I22" i="1759"/>
  <c r="J22" i="1759"/>
  <c r="K22" i="1759"/>
  <c r="L22" i="1759"/>
  <c r="M22" i="1759"/>
  <c r="B23" i="1759"/>
  <c r="C23" i="1759"/>
  <c r="D23" i="1759"/>
  <c r="E23" i="1759"/>
  <c r="F23" i="1759"/>
  <c r="G23" i="1759"/>
  <c r="H23" i="1759"/>
  <c r="I23" i="1759"/>
  <c r="J23" i="1759"/>
  <c r="K23" i="1759"/>
  <c r="L23" i="1759"/>
  <c r="M23" i="1759"/>
  <c r="B24" i="1759"/>
  <c r="C24" i="1759"/>
  <c r="D24" i="1759"/>
  <c r="E24" i="1759"/>
  <c r="F24" i="1759"/>
  <c r="G24" i="1759"/>
  <c r="H24" i="1759"/>
  <c r="I24" i="1759"/>
  <c r="J24" i="1759"/>
  <c r="K24" i="1759"/>
  <c r="L24" i="1759"/>
  <c r="M24" i="1759"/>
  <c r="B25" i="1759"/>
  <c r="C25" i="1759"/>
  <c r="D25" i="1759"/>
  <c r="E25" i="1759"/>
  <c r="F25" i="1759"/>
  <c r="G25" i="1759"/>
  <c r="H25" i="1759"/>
  <c r="I25" i="1759"/>
  <c r="J25" i="1759"/>
  <c r="K25" i="1759"/>
  <c r="L25" i="1759"/>
  <c r="M25" i="1759"/>
  <c r="B26" i="1759"/>
  <c r="C26" i="1759"/>
  <c r="D26" i="1759"/>
  <c r="E26" i="1759"/>
  <c r="F26" i="1759"/>
  <c r="G26" i="1759"/>
  <c r="H26" i="1759"/>
  <c r="I26" i="1759"/>
  <c r="J26" i="1759"/>
  <c r="K26" i="1759"/>
  <c r="L26" i="1759"/>
  <c r="M26" i="1759"/>
  <c r="B27" i="1759"/>
  <c r="C27" i="1759"/>
  <c r="D27" i="1759"/>
  <c r="E27" i="1759"/>
  <c r="F27" i="1759"/>
  <c r="G27" i="1759"/>
  <c r="H27" i="1759"/>
  <c r="I27" i="1759"/>
  <c r="J27" i="1759"/>
  <c r="K27" i="1759"/>
  <c r="L27" i="1759"/>
  <c r="M27" i="1759"/>
  <c r="B28" i="1759"/>
  <c r="C28" i="1759"/>
  <c r="D28" i="1759"/>
  <c r="E28" i="1759"/>
  <c r="F28" i="1759"/>
  <c r="G28" i="1759"/>
  <c r="H28" i="1759"/>
  <c r="I28" i="1759"/>
  <c r="J28" i="1759"/>
  <c r="K28" i="1759"/>
  <c r="L28" i="1759"/>
  <c r="M28" i="1759"/>
  <c r="B29" i="1759"/>
  <c r="C29" i="1759"/>
  <c r="D29" i="1759"/>
  <c r="E29" i="1759"/>
  <c r="F29" i="1759"/>
  <c r="G29" i="1759"/>
  <c r="H29" i="1759"/>
  <c r="I29" i="1759"/>
  <c r="J29" i="1759"/>
  <c r="K29" i="1759"/>
  <c r="L29" i="1759"/>
  <c r="M29" i="1759"/>
  <c r="B30" i="1759"/>
  <c r="C30" i="1759"/>
  <c r="D30" i="1759"/>
  <c r="E30" i="1759"/>
  <c r="F30" i="1759"/>
  <c r="G30" i="1759"/>
  <c r="H30" i="1759"/>
  <c r="I30" i="1759"/>
  <c r="J30" i="1759"/>
  <c r="K30" i="1759"/>
  <c r="L30" i="1759"/>
  <c r="M30" i="1759"/>
  <c r="B31" i="1759"/>
  <c r="C31" i="1759"/>
  <c r="D31" i="1759"/>
  <c r="E31" i="1759"/>
  <c r="F31" i="1759"/>
  <c r="G31" i="1759"/>
  <c r="H31" i="1759"/>
  <c r="I31" i="1759"/>
  <c r="J31" i="1759"/>
  <c r="K31" i="1759"/>
  <c r="L31" i="1759"/>
  <c r="M31" i="1759"/>
  <c r="B32" i="1759"/>
  <c r="C32" i="1759"/>
  <c r="D32" i="1759"/>
  <c r="E32" i="1759"/>
  <c r="F32" i="1759"/>
  <c r="G32" i="1759"/>
  <c r="H32" i="1759"/>
  <c r="I32" i="1759"/>
  <c r="J32" i="1759"/>
  <c r="K32" i="1759"/>
  <c r="L32" i="1759"/>
  <c r="M32" i="1759"/>
  <c r="B33" i="1759"/>
  <c r="C33" i="1759"/>
  <c r="D33" i="1759"/>
  <c r="E33" i="1759"/>
  <c r="F33" i="1759"/>
  <c r="G33" i="1759"/>
  <c r="H33" i="1759"/>
  <c r="I33" i="1759"/>
  <c r="J33" i="1759"/>
  <c r="K33" i="1759"/>
  <c r="L33" i="1759"/>
  <c r="M33" i="1759"/>
  <c r="B34" i="1759"/>
  <c r="C34" i="1759"/>
  <c r="D34" i="1759"/>
  <c r="E34" i="1759"/>
  <c r="F34" i="1759"/>
  <c r="G34" i="1759"/>
  <c r="H34" i="1759"/>
  <c r="I34" i="1759"/>
  <c r="J34" i="1759"/>
  <c r="K34" i="1759"/>
  <c r="L34" i="1759"/>
  <c r="M34" i="1759"/>
  <c r="B35" i="1759"/>
  <c r="C35" i="1759"/>
  <c r="D35" i="1759"/>
  <c r="E35" i="1759"/>
  <c r="F35" i="1759"/>
  <c r="G35" i="1759"/>
  <c r="H35" i="1759"/>
  <c r="I35" i="1759"/>
  <c r="J35" i="1759"/>
  <c r="K35" i="1759"/>
  <c r="L35" i="1759"/>
  <c r="M35" i="1759"/>
  <c r="B36" i="1759"/>
  <c r="C36" i="1759"/>
  <c r="D36" i="1759"/>
  <c r="E36" i="1759"/>
  <c r="F36" i="1759"/>
  <c r="G36" i="1759"/>
  <c r="H36" i="1759"/>
  <c r="I36" i="1759"/>
  <c r="J36" i="1759"/>
  <c r="K36" i="1759"/>
  <c r="L36" i="1759"/>
  <c r="M36" i="1759"/>
  <c r="B37" i="1759"/>
  <c r="C37" i="1759"/>
  <c r="D37" i="1759"/>
  <c r="E37" i="1759"/>
  <c r="F37" i="1759"/>
  <c r="G37" i="1759"/>
  <c r="H37" i="1759"/>
  <c r="I37" i="1759"/>
  <c r="J37" i="1759"/>
  <c r="K37" i="1759"/>
  <c r="L37" i="1759"/>
  <c r="M37" i="1759"/>
  <c r="B38" i="1759"/>
  <c r="C38" i="1759"/>
  <c r="D38" i="1759"/>
  <c r="E38" i="1759"/>
  <c r="F38" i="1759"/>
  <c r="G38" i="1759"/>
  <c r="H38" i="1759"/>
  <c r="I38" i="1759"/>
  <c r="J38" i="1759"/>
  <c r="K38" i="1759"/>
  <c r="L38" i="1759"/>
  <c r="M38" i="1759"/>
  <c r="B39" i="1759"/>
  <c r="C39" i="1759"/>
  <c r="D39" i="1759"/>
  <c r="E39" i="1759"/>
  <c r="F39" i="1759"/>
  <c r="G39" i="1759"/>
  <c r="H39" i="1759"/>
  <c r="I39" i="1759"/>
  <c r="J39" i="1759"/>
  <c r="K39" i="1759"/>
  <c r="L39" i="1759"/>
  <c r="M39" i="1759"/>
  <c r="B40" i="1759"/>
  <c r="C40" i="1759"/>
  <c r="D40" i="1759"/>
  <c r="E40" i="1759"/>
  <c r="F40" i="1759"/>
  <c r="G40" i="1759"/>
  <c r="H40" i="1759"/>
  <c r="I40" i="1759"/>
  <c r="J40" i="1759"/>
  <c r="K40" i="1759"/>
  <c r="L40" i="1759"/>
  <c r="M40" i="1759"/>
  <c r="B41" i="1759"/>
  <c r="C41" i="1759"/>
  <c r="D41" i="1759"/>
  <c r="E41" i="1759"/>
  <c r="F41" i="1759"/>
  <c r="G41" i="1759"/>
  <c r="H41" i="1759"/>
  <c r="I41" i="1759"/>
  <c r="J41" i="1759"/>
  <c r="K41" i="1759"/>
  <c r="L41" i="1759"/>
  <c r="M41" i="1759"/>
  <c r="B42" i="1759"/>
  <c r="C42" i="1759"/>
  <c r="D42" i="1759"/>
  <c r="E42" i="1759"/>
  <c r="F42" i="1759"/>
  <c r="G42" i="1759"/>
  <c r="H42" i="1759"/>
  <c r="I42" i="1759"/>
  <c r="J42" i="1759"/>
  <c r="K42" i="1759"/>
  <c r="L42" i="1759"/>
  <c r="M42" i="1759"/>
  <c r="B43" i="1759"/>
  <c r="C43" i="1759"/>
  <c r="D43" i="1759"/>
  <c r="E43" i="1759"/>
  <c r="F43" i="1759"/>
  <c r="G43" i="1759"/>
  <c r="H43" i="1759"/>
  <c r="I43" i="1759"/>
  <c r="J43" i="1759"/>
  <c r="K43" i="1759"/>
  <c r="L43" i="1759"/>
  <c r="M43" i="1759"/>
  <c r="B44" i="1759"/>
  <c r="C44" i="1759"/>
  <c r="D44" i="1759"/>
  <c r="E44" i="1759"/>
  <c r="F44" i="1759"/>
  <c r="G44" i="1759"/>
  <c r="H44" i="1759"/>
  <c r="I44" i="1759"/>
  <c r="J44" i="1759"/>
  <c r="K44" i="1759"/>
  <c r="L44" i="1759"/>
  <c r="M44" i="1759"/>
  <c r="B45" i="1759"/>
  <c r="C45" i="1759"/>
  <c r="D45" i="1759"/>
  <c r="E45" i="1759"/>
  <c r="F45" i="1759"/>
  <c r="G45" i="1759"/>
  <c r="H45" i="1759"/>
  <c r="I45" i="1759"/>
  <c r="J45" i="1759"/>
  <c r="K45" i="1759"/>
  <c r="L45" i="1759"/>
  <c r="M45" i="1759"/>
  <c r="B46" i="1759"/>
  <c r="C46" i="1759"/>
  <c r="D46" i="1759"/>
  <c r="E46" i="1759"/>
  <c r="F46" i="1759"/>
  <c r="G46" i="1759"/>
  <c r="H46" i="1759"/>
  <c r="I46" i="1759"/>
  <c r="J46" i="1759"/>
  <c r="K46" i="1759"/>
  <c r="L46" i="1759"/>
  <c r="M46" i="1759"/>
  <c r="B47" i="1759"/>
  <c r="C47" i="1759"/>
  <c r="D47" i="1759"/>
  <c r="E47" i="1759"/>
  <c r="F47" i="1759"/>
  <c r="G47" i="1759"/>
  <c r="H47" i="1759"/>
  <c r="I47" i="1759"/>
  <c r="J47" i="1759"/>
  <c r="K47" i="1759"/>
  <c r="L47" i="1759"/>
  <c r="M47" i="1759"/>
  <c r="B48" i="1759"/>
  <c r="C48" i="1759"/>
  <c r="D48" i="1759"/>
  <c r="E48" i="1759"/>
  <c r="F48" i="1759"/>
  <c r="G48" i="1759"/>
  <c r="H48" i="1759"/>
  <c r="I48" i="1759"/>
  <c r="J48" i="1759"/>
  <c r="K48" i="1759"/>
  <c r="L48" i="1759"/>
  <c r="M48" i="1759"/>
  <c r="B49" i="1759"/>
  <c r="C49" i="1759"/>
  <c r="D49" i="1759"/>
  <c r="E49" i="1759"/>
  <c r="F49" i="1759"/>
  <c r="G49" i="1759"/>
  <c r="H49" i="1759"/>
  <c r="I49" i="1759"/>
  <c r="J49" i="1759"/>
  <c r="K49" i="1759"/>
  <c r="L49" i="1759"/>
  <c r="M49" i="1759"/>
  <c r="B50" i="1759"/>
  <c r="C50" i="1759"/>
  <c r="D50" i="1759"/>
  <c r="E50" i="1759"/>
  <c r="F50" i="1759"/>
  <c r="G50" i="1759"/>
  <c r="H50" i="1759"/>
  <c r="I50" i="1759"/>
  <c r="J50" i="1759"/>
  <c r="K50" i="1759"/>
  <c r="L50" i="1759"/>
  <c r="M50" i="1759"/>
  <c r="B51" i="1759"/>
  <c r="C51" i="1759"/>
  <c r="D51" i="1759"/>
  <c r="E51" i="1759"/>
  <c r="F51" i="1759"/>
  <c r="G51" i="1759"/>
  <c r="H51" i="1759"/>
  <c r="I51" i="1759"/>
  <c r="J51" i="1759"/>
  <c r="K51" i="1759"/>
  <c r="L51" i="1759"/>
  <c r="M51" i="1759"/>
  <c r="B2" i="1759"/>
  <c r="C2" i="1759"/>
  <c r="D2" i="1759"/>
  <c r="E2" i="1759"/>
  <c r="F2" i="1759"/>
  <c r="G2" i="1759"/>
  <c r="H2" i="1759"/>
  <c r="I2" i="1759"/>
  <c r="J2" i="1759"/>
  <c r="K2" i="1759"/>
  <c r="L2" i="1759"/>
  <c r="M2" i="1759"/>
  <c r="M51" i="1758"/>
  <c r="L51" i="1758"/>
  <c r="K51" i="1758"/>
  <c r="J51" i="1758"/>
  <c r="I51" i="1758"/>
  <c r="H51" i="1758"/>
  <c r="G51" i="1758"/>
  <c r="F51" i="1758"/>
  <c r="E51" i="1758"/>
  <c r="D51" i="1758"/>
  <c r="C51" i="1758"/>
  <c r="B51" i="1758"/>
  <c r="M50" i="1758"/>
  <c r="L50" i="1758"/>
  <c r="K50" i="1758"/>
  <c r="J50" i="1758"/>
  <c r="I50" i="1758"/>
  <c r="H50" i="1758"/>
  <c r="G50" i="1758"/>
  <c r="F50" i="1758"/>
  <c r="E50" i="1758"/>
  <c r="D50" i="1758"/>
  <c r="C50" i="1758"/>
  <c r="B50" i="1758"/>
  <c r="M49" i="1758"/>
  <c r="L49" i="1758"/>
  <c r="K49" i="1758"/>
  <c r="J49" i="1758"/>
  <c r="I49" i="1758"/>
  <c r="H49" i="1758"/>
  <c r="G49" i="1758"/>
  <c r="F49" i="1758"/>
  <c r="E49" i="1758"/>
  <c r="D49" i="1758"/>
  <c r="C49" i="1758"/>
  <c r="B49" i="1758"/>
  <c r="M48" i="1758"/>
  <c r="L48" i="1758"/>
  <c r="K48" i="1758"/>
  <c r="J48" i="1758"/>
  <c r="I48" i="1758"/>
  <c r="H48" i="1758"/>
  <c r="G48" i="1758"/>
  <c r="F48" i="1758"/>
  <c r="E48" i="1758"/>
  <c r="D48" i="1758"/>
  <c r="C48" i="1758"/>
  <c r="B48" i="1758"/>
  <c r="M47" i="1758"/>
  <c r="L47" i="1758"/>
  <c r="K47" i="1758"/>
  <c r="J47" i="1758"/>
  <c r="I47" i="1758"/>
  <c r="H47" i="1758"/>
  <c r="G47" i="1758"/>
  <c r="F47" i="1758"/>
  <c r="E47" i="1758"/>
  <c r="D47" i="1758"/>
  <c r="C47" i="1758"/>
  <c r="B47" i="1758"/>
  <c r="M46" i="1758"/>
  <c r="L46" i="1758"/>
  <c r="K46" i="1758"/>
  <c r="J46" i="1758"/>
  <c r="I46" i="1758"/>
  <c r="H46" i="1758"/>
  <c r="G46" i="1758"/>
  <c r="F46" i="1758"/>
  <c r="E46" i="1758"/>
  <c r="D46" i="1758"/>
  <c r="C46" i="1758"/>
  <c r="B46" i="1758"/>
  <c r="M45" i="1758"/>
  <c r="L45" i="1758"/>
  <c r="K45" i="1758"/>
  <c r="J45" i="1758"/>
  <c r="I45" i="1758"/>
  <c r="H45" i="1758"/>
  <c r="G45" i="1758"/>
  <c r="F45" i="1758"/>
  <c r="E45" i="1758"/>
  <c r="D45" i="1758"/>
  <c r="C45" i="1758"/>
  <c r="B45" i="1758"/>
  <c r="M44" i="1758"/>
  <c r="L44" i="1758"/>
  <c r="K44" i="1758"/>
  <c r="J44" i="1758"/>
  <c r="I44" i="1758"/>
  <c r="H44" i="1758"/>
  <c r="G44" i="1758"/>
  <c r="F44" i="1758"/>
  <c r="E44" i="1758"/>
  <c r="D44" i="1758"/>
  <c r="C44" i="1758"/>
  <c r="B44" i="1758"/>
  <c r="M43" i="1758"/>
  <c r="L43" i="1758"/>
  <c r="K43" i="1758"/>
  <c r="J43" i="1758"/>
  <c r="I43" i="1758"/>
  <c r="H43" i="1758"/>
  <c r="G43" i="1758"/>
  <c r="F43" i="1758"/>
  <c r="E43" i="1758"/>
  <c r="D43" i="1758"/>
  <c r="C43" i="1758"/>
  <c r="B43" i="1758"/>
  <c r="M42" i="1758"/>
  <c r="L42" i="1758"/>
  <c r="K42" i="1758"/>
  <c r="J42" i="1758"/>
  <c r="I42" i="1758"/>
  <c r="H42" i="1758"/>
  <c r="G42" i="1758"/>
  <c r="F42" i="1758"/>
  <c r="E42" i="1758"/>
  <c r="D42" i="1758"/>
  <c r="C42" i="1758"/>
  <c r="B42" i="1758"/>
  <c r="M41" i="1758"/>
  <c r="L41" i="1758"/>
  <c r="K41" i="1758"/>
  <c r="J41" i="1758"/>
  <c r="I41" i="1758"/>
  <c r="H41" i="1758"/>
  <c r="G41" i="1758"/>
  <c r="F41" i="1758"/>
  <c r="E41" i="1758"/>
  <c r="D41" i="1758"/>
  <c r="C41" i="1758"/>
  <c r="B41" i="1758"/>
  <c r="M40" i="1758"/>
  <c r="L40" i="1758"/>
  <c r="K40" i="1758"/>
  <c r="J40" i="1758"/>
  <c r="I40" i="1758"/>
  <c r="H40" i="1758"/>
  <c r="G40" i="1758"/>
  <c r="F40" i="1758"/>
  <c r="E40" i="1758"/>
  <c r="D40" i="1758"/>
  <c r="C40" i="1758"/>
  <c r="B40" i="1758"/>
  <c r="M39" i="1758"/>
  <c r="L39" i="1758"/>
  <c r="K39" i="1758"/>
  <c r="J39" i="1758"/>
  <c r="I39" i="1758"/>
  <c r="H39" i="1758"/>
  <c r="G39" i="1758"/>
  <c r="F39" i="1758"/>
  <c r="E39" i="1758"/>
  <c r="D39" i="1758"/>
  <c r="C39" i="1758"/>
  <c r="B39" i="1758"/>
  <c r="M38" i="1758"/>
  <c r="L38" i="1758"/>
  <c r="K38" i="1758"/>
  <c r="J38" i="1758"/>
  <c r="I38" i="1758"/>
  <c r="H38" i="1758"/>
  <c r="G38" i="1758"/>
  <c r="F38" i="1758"/>
  <c r="E38" i="1758"/>
  <c r="D38" i="1758"/>
  <c r="C38" i="1758"/>
  <c r="B38" i="1758"/>
  <c r="M37" i="1758"/>
  <c r="L37" i="1758"/>
  <c r="K37" i="1758"/>
  <c r="J37" i="1758"/>
  <c r="I37" i="1758"/>
  <c r="H37" i="1758"/>
  <c r="G37" i="1758"/>
  <c r="F37" i="1758"/>
  <c r="E37" i="1758"/>
  <c r="D37" i="1758"/>
  <c r="C37" i="1758"/>
  <c r="B37" i="1758"/>
  <c r="M36" i="1758"/>
  <c r="L36" i="1758"/>
  <c r="K36" i="1758"/>
  <c r="J36" i="1758"/>
  <c r="I36" i="1758"/>
  <c r="H36" i="1758"/>
  <c r="G36" i="1758"/>
  <c r="F36" i="1758"/>
  <c r="E36" i="1758"/>
  <c r="D36" i="1758"/>
  <c r="C36" i="1758"/>
  <c r="B36" i="1758"/>
  <c r="M35" i="1758"/>
  <c r="L35" i="1758"/>
  <c r="K35" i="1758"/>
  <c r="J35" i="1758"/>
  <c r="I35" i="1758"/>
  <c r="H35" i="1758"/>
  <c r="G35" i="1758"/>
  <c r="F35" i="1758"/>
  <c r="E35" i="1758"/>
  <c r="D35" i="1758"/>
  <c r="C35" i="1758"/>
  <c r="B35" i="1758"/>
  <c r="M34" i="1758"/>
  <c r="L34" i="1758"/>
  <c r="K34" i="1758"/>
  <c r="J34" i="1758"/>
  <c r="I34" i="1758"/>
  <c r="H34" i="1758"/>
  <c r="G34" i="1758"/>
  <c r="F34" i="1758"/>
  <c r="E34" i="1758"/>
  <c r="D34" i="1758"/>
  <c r="C34" i="1758"/>
  <c r="B34" i="1758"/>
  <c r="M33" i="1758"/>
  <c r="L33" i="1758"/>
  <c r="K33" i="1758"/>
  <c r="J33" i="1758"/>
  <c r="I33" i="1758"/>
  <c r="H33" i="1758"/>
  <c r="G33" i="1758"/>
  <c r="F33" i="1758"/>
  <c r="E33" i="1758"/>
  <c r="D33" i="1758"/>
  <c r="C33" i="1758"/>
  <c r="B33" i="1758"/>
  <c r="M32" i="1758"/>
  <c r="L32" i="1758"/>
  <c r="K32" i="1758"/>
  <c r="J32" i="1758"/>
  <c r="I32" i="1758"/>
  <c r="H32" i="1758"/>
  <c r="G32" i="1758"/>
  <c r="F32" i="1758"/>
  <c r="E32" i="1758"/>
  <c r="D32" i="1758"/>
  <c r="C32" i="1758"/>
  <c r="B32" i="1758"/>
  <c r="M31" i="1758"/>
  <c r="L31" i="1758"/>
  <c r="K31" i="1758"/>
  <c r="J31" i="1758"/>
  <c r="I31" i="1758"/>
  <c r="H31" i="1758"/>
  <c r="G31" i="1758"/>
  <c r="F31" i="1758"/>
  <c r="E31" i="1758"/>
  <c r="D31" i="1758"/>
  <c r="C31" i="1758"/>
  <c r="B31" i="1758"/>
  <c r="M30" i="1758"/>
  <c r="L30" i="1758"/>
  <c r="K30" i="1758"/>
  <c r="J30" i="1758"/>
  <c r="I30" i="1758"/>
  <c r="H30" i="1758"/>
  <c r="G30" i="1758"/>
  <c r="F30" i="1758"/>
  <c r="E30" i="1758"/>
  <c r="D30" i="1758"/>
  <c r="C30" i="1758"/>
  <c r="B30" i="1758"/>
  <c r="M29" i="1758"/>
  <c r="L29" i="1758"/>
  <c r="K29" i="1758"/>
  <c r="J29" i="1758"/>
  <c r="I29" i="1758"/>
  <c r="H29" i="1758"/>
  <c r="G29" i="1758"/>
  <c r="F29" i="1758"/>
  <c r="E29" i="1758"/>
  <c r="D29" i="1758"/>
  <c r="C29" i="1758"/>
  <c r="B29" i="1758"/>
  <c r="M28" i="1758"/>
  <c r="L28" i="1758"/>
  <c r="K28" i="1758"/>
  <c r="J28" i="1758"/>
  <c r="I28" i="1758"/>
  <c r="H28" i="1758"/>
  <c r="G28" i="1758"/>
  <c r="F28" i="1758"/>
  <c r="E28" i="1758"/>
  <c r="D28" i="1758"/>
  <c r="C28" i="1758"/>
  <c r="B28" i="1758"/>
  <c r="M27" i="1758"/>
  <c r="L27" i="1758"/>
  <c r="K27" i="1758"/>
  <c r="J27" i="1758"/>
  <c r="I27" i="1758"/>
  <c r="H27" i="1758"/>
  <c r="G27" i="1758"/>
  <c r="F27" i="1758"/>
  <c r="E27" i="1758"/>
  <c r="D27" i="1758"/>
  <c r="C27" i="1758"/>
  <c r="B27" i="1758"/>
  <c r="M26" i="1758"/>
  <c r="L26" i="1758"/>
  <c r="K26" i="1758"/>
  <c r="J26" i="1758"/>
  <c r="I26" i="1758"/>
  <c r="H26" i="1758"/>
  <c r="G26" i="1758"/>
  <c r="F26" i="1758"/>
  <c r="E26" i="1758"/>
  <c r="D26" i="1758"/>
  <c r="C26" i="1758"/>
  <c r="B26" i="1758"/>
  <c r="M25" i="1758"/>
  <c r="L25" i="1758"/>
  <c r="K25" i="1758"/>
  <c r="J25" i="1758"/>
  <c r="I25" i="1758"/>
  <c r="H25" i="1758"/>
  <c r="G25" i="1758"/>
  <c r="F25" i="1758"/>
  <c r="E25" i="1758"/>
  <c r="D25" i="1758"/>
  <c r="C25" i="1758"/>
  <c r="B25" i="1758"/>
  <c r="M24" i="1758"/>
  <c r="L24" i="1758"/>
  <c r="K24" i="1758"/>
  <c r="J24" i="1758"/>
  <c r="I24" i="1758"/>
  <c r="H24" i="1758"/>
  <c r="G24" i="1758"/>
  <c r="F24" i="1758"/>
  <c r="E24" i="1758"/>
  <c r="D24" i="1758"/>
  <c r="C24" i="1758"/>
  <c r="B24" i="1758"/>
  <c r="M23" i="1758"/>
  <c r="L23" i="1758"/>
  <c r="K23" i="1758"/>
  <c r="J23" i="1758"/>
  <c r="I23" i="1758"/>
  <c r="H23" i="1758"/>
  <c r="G23" i="1758"/>
  <c r="F23" i="1758"/>
  <c r="E23" i="1758"/>
  <c r="D23" i="1758"/>
  <c r="C23" i="1758"/>
  <c r="B23" i="1758"/>
  <c r="M22" i="1758"/>
  <c r="L22" i="1758"/>
  <c r="K22" i="1758"/>
  <c r="J22" i="1758"/>
  <c r="I22" i="1758"/>
  <c r="H22" i="1758"/>
  <c r="G22" i="1758"/>
  <c r="F22" i="1758"/>
  <c r="E22" i="1758"/>
  <c r="D22" i="1758"/>
  <c r="C22" i="1758"/>
  <c r="B22" i="1758"/>
  <c r="M21" i="1758"/>
  <c r="L21" i="1758"/>
  <c r="K21" i="1758"/>
  <c r="J21" i="1758"/>
  <c r="I21" i="1758"/>
  <c r="H21" i="1758"/>
  <c r="G21" i="1758"/>
  <c r="F21" i="1758"/>
  <c r="E21" i="1758"/>
  <c r="D21" i="1758"/>
  <c r="C21" i="1758"/>
  <c r="B21" i="1758"/>
  <c r="M20" i="1758"/>
  <c r="L20" i="1758"/>
  <c r="K20" i="1758"/>
  <c r="J20" i="1758"/>
  <c r="I20" i="1758"/>
  <c r="H20" i="1758"/>
  <c r="G20" i="1758"/>
  <c r="F20" i="1758"/>
  <c r="E20" i="1758"/>
  <c r="D20" i="1758"/>
  <c r="C20" i="1758"/>
  <c r="B20" i="1758"/>
  <c r="M19" i="1758"/>
  <c r="L19" i="1758"/>
  <c r="K19" i="1758"/>
  <c r="J19" i="1758"/>
  <c r="I19" i="1758"/>
  <c r="H19" i="1758"/>
  <c r="G19" i="1758"/>
  <c r="F19" i="1758"/>
  <c r="E19" i="1758"/>
  <c r="D19" i="1758"/>
  <c r="C19" i="1758"/>
  <c r="B19" i="1758"/>
  <c r="M18" i="1758"/>
  <c r="L18" i="1758"/>
  <c r="K18" i="1758"/>
  <c r="J18" i="1758"/>
  <c r="I18" i="1758"/>
  <c r="H18" i="1758"/>
  <c r="G18" i="1758"/>
  <c r="F18" i="1758"/>
  <c r="E18" i="1758"/>
  <c r="D18" i="1758"/>
  <c r="C18" i="1758"/>
  <c r="B18" i="1758"/>
  <c r="M17" i="1758"/>
  <c r="L17" i="1758"/>
  <c r="K17" i="1758"/>
  <c r="J17" i="1758"/>
  <c r="I17" i="1758"/>
  <c r="H17" i="1758"/>
  <c r="G17" i="1758"/>
  <c r="F17" i="1758"/>
  <c r="E17" i="1758"/>
  <c r="D17" i="1758"/>
  <c r="C17" i="1758"/>
  <c r="B17" i="1758"/>
  <c r="M16" i="1758"/>
  <c r="L16" i="1758"/>
  <c r="K16" i="1758"/>
  <c r="J16" i="1758"/>
  <c r="I16" i="1758"/>
  <c r="H16" i="1758"/>
  <c r="G16" i="1758"/>
  <c r="F16" i="1758"/>
  <c r="E16" i="1758"/>
  <c r="D16" i="1758"/>
  <c r="C16" i="1758"/>
  <c r="B16" i="1758"/>
  <c r="M15" i="1758"/>
  <c r="L15" i="1758"/>
  <c r="K15" i="1758"/>
  <c r="J15" i="1758"/>
  <c r="I15" i="1758"/>
  <c r="H15" i="1758"/>
  <c r="G15" i="1758"/>
  <c r="F15" i="1758"/>
  <c r="E15" i="1758"/>
  <c r="D15" i="1758"/>
  <c r="C15" i="1758"/>
  <c r="B15" i="1758"/>
  <c r="M14" i="1758"/>
  <c r="L14" i="1758"/>
  <c r="K14" i="1758"/>
  <c r="J14" i="1758"/>
  <c r="I14" i="1758"/>
  <c r="H14" i="1758"/>
  <c r="G14" i="1758"/>
  <c r="F14" i="1758"/>
  <c r="E14" i="1758"/>
  <c r="D14" i="1758"/>
  <c r="C14" i="1758"/>
  <c r="B14" i="1758"/>
  <c r="M13" i="1758"/>
  <c r="L13" i="1758"/>
  <c r="K13" i="1758"/>
  <c r="J13" i="1758"/>
  <c r="I13" i="1758"/>
  <c r="H13" i="1758"/>
  <c r="G13" i="1758"/>
  <c r="F13" i="1758"/>
  <c r="E13" i="1758"/>
  <c r="D13" i="1758"/>
  <c r="C13" i="1758"/>
  <c r="B13" i="1758"/>
  <c r="M12" i="1758"/>
  <c r="L12" i="1758"/>
  <c r="K12" i="1758"/>
  <c r="J12" i="1758"/>
  <c r="I12" i="1758"/>
  <c r="H12" i="1758"/>
  <c r="G12" i="1758"/>
  <c r="F12" i="1758"/>
  <c r="E12" i="1758"/>
  <c r="D12" i="1758"/>
  <c r="C12" i="1758"/>
  <c r="B12" i="1758"/>
  <c r="M11" i="1758"/>
  <c r="L11" i="1758"/>
  <c r="K11" i="1758"/>
  <c r="J11" i="1758"/>
  <c r="I11" i="1758"/>
  <c r="H11" i="1758"/>
  <c r="G11" i="1758"/>
  <c r="F11" i="1758"/>
  <c r="E11" i="1758"/>
  <c r="D11" i="1758"/>
  <c r="C11" i="1758"/>
  <c r="B11" i="1758"/>
  <c r="M10" i="1758"/>
  <c r="L10" i="1758"/>
  <c r="K10" i="1758"/>
  <c r="J10" i="1758"/>
  <c r="I10" i="1758"/>
  <c r="H10" i="1758"/>
  <c r="G10" i="1758"/>
  <c r="F10" i="1758"/>
  <c r="E10" i="1758"/>
  <c r="D10" i="1758"/>
  <c r="C10" i="1758"/>
  <c r="B10" i="1758"/>
  <c r="M9" i="1758"/>
  <c r="L9" i="1758"/>
  <c r="K9" i="1758"/>
  <c r="J9" i="1758"/>
  <c r="I9" i="1758"/>
  <c r="H9" i="1758"/>
  <c r="G9" i="1758"/>
  <c r="F9" i="1758"/>
  <c r="E9" i="1758"/>
  <c r="D9" i="1758"/>
  <c r="C9" i="1758"/>
  <c r="B9" i="1758"/>
  <c r="M8" i="1758"/>
  <c r="L8" i="1758"/>
  <c r="K8" i="1758"/>
  <c r="J8" i="1758"/>
  <c r="I8" i="1758"/>
  <c r="H8" i="1758"/>
  <c r="G8" i="1758"/>
  <c r="F8" i="1758"/>
  <c r="E8" i="1758"/>
  <c r="D8" i="1758"/>
  <c r="C8" i="1758"/>
  <c r="B8" i="1758"/>
  <c r="M7" i="1758"/>
  <c r="L7" i="1758"/>
  <c r="K7" i="1758"/>
  <c r="J7" i="1758"/>
  <c r="I7" i="1758"/>
  <c r="H7" i="1758"/>
  <c r="G7" i="1758"/>
  <c r="F7" i="1758"/>
  <c r="E7" i="1758"/>
  <c r="D7" i="1758"/>
  <c r="C7" i="1758"/>
  <c r="B7" i="1758"/>
  <c r="M6" i="1758"/>
  <c r="L6" i="1758"/>
  <c r="K6" i="1758"/>
  <c r="J6" i="1758"/>
  <c r="I6" i="1758"/>
  <c r="H6" i="1758"/>
  <c r="G6" i="1758"/>
  <c r="F6" i="1758"/>
  <c r="E6" i="1758"/>
  <c r="D6" i="1758"/>
  <c r="C6" i="1758"/>
  <c r="B6" i="1758"/>
  <c r="M5" i="1758"/>
  <c r="L5" i="1758"/>
  <c r="K5" i="1758"/>
  <c r="J5" i="1758"/>
  <c r="I5" i="1758"/>
  <c r="H5" i="1758"/>
  <c r="G5" i="1758"/>
  <c r="F5" i="1758"/>
  <c r="E5" i="1758"/>
  <c r="D5" i="1758"/>
  <c r="C5" i="1758"/>
  <c r="B5" i="1758"/>
  <c r="M4" i="1758"/>
  <c r="L4" i="1758"/>
  <c r="K4" i="1758"/>
  <c r="J4" i="1758"/>
  <c r="I4" i="1758"/>
  <c r="H4" i="1758"/>
  <c r="G4" i="1758"/>
  <c r="F4" i="1758"/>
  <c r="E4" i="1758"/>
  <c r="D4" i="1758"/>
  <c r="C4" i="1758"/>
  <c r="B4" i="1758"/>
  <c r="M3" i="1758"/>
  <c r="L3" i="1758"/>
  <c r="K3" i="1758"/>
  <c r="J3" i="1758"/>
  <c r="I3" i="1758"/>
  <c r="H3" i="1758"/>
  <c r="G3" i="1758"/>
  <c r="F3" i="1758"/>
  <c r="E3" i="1758"/>
  <c r="D3" i="1758"/>
  <c r="C3" i="1758"/>
  <c r="B3" i="1758"/>
  <c r="M2" i="1758"/>
  <c r="L2" i="1758"/>
  <c r="K2" i="1758"/>
  <c r="J2" i="1758"/>
  <c r="I2" i="1758"/>
  <c r="H2" i="1758"/>
  <c r="G2" i="1758"/>
  <c r="F2" i="1758"/>
  <c r="E2" i="1758"/>
  <c r="D2" i="1758"/>
  <c r="C2" i="1758"/>
  <c r="B2" i="1758"/>
  <c r="N51" i="1757"/>
  <c r="M51" i="1757"/>
  <c r="L51" i="1757"/>
  <c r="K51" i="1757"/>
  <c r="J51" i="1757"/>
  <c r="I51" i="1757"/>
  <c r="H51" i="1757"/>
  <c r="G51" i="1757"/>
  <c r="F51" i="1757"/>
  <c r="E51" i="1757"/>
  <c r="D51" i="1757"/>
  <c r="C51" i="1757"/>
  <c r="B51" i="1757"/>
  <c r="N50" i="1757"/>
  <c r="M50" i="1757"/>
  <c r="L50" i="1757"/>
  <c r="K50" i="1757"/>
  <c r="J50" i="1757"/>
  <c r="I50" i="1757"/>
  <c r="H50" i="1757"/>
  <c r="G50" i="1757"/>
  <c r="F50" i="1757"/>
  <c r="E50" i="1757"/>
  <c r="D50" i="1757"/>
  <c r="C50" i="1757"/>
  <c r="B50" i="1757"/>
  <c r="N49" i="1757"/>
  <c r="M49" i="1757"/>
  <c r="L49" i="1757"/>
  <c r="K49" i="1757"/>
  <c r="J49" i="1757"/>
  <c r="I49" i="1757"/>
  <c r="H49" i="1757"/>
  <c r="G49" i="1757"/>
  <c r="F49" i="1757"/>
  <c r="E49" i="1757"/>
  <c r="D49" i="1757"/>
  <c r="C49" i="1757"/>
  <c r="B49" i="1757"/>
  <c r="N48" i="1757"/>
  <c r="M48" i="1757"/>
  <c r="L48" i="1757"/>
  <c r="K48" i="1757"/>
  <c r="J48" i="1757"/>
  <c r="I48" i="1757"/>
  <c r="H48" i="1757"/>
  <c r="G48" i="1757"/>
  <c r="F48" i="1757"/>
  <c r="E48" i="1757"/>
  <c r="D48" i="1757"/>
  <c r="C48" i="1757"/>
  <c r="B48" i="1757"/>
  <c r="N47" i="1757"/>
  <c r="M47" i="1757"/>
  <c r="L47" i="1757"/>
  <c r="K47" i="1757"/>
  <c r="J47" i="1757"/>
  <c r="I47" i="1757"/>
  <c r="H47" i="1757"/>
  <c r="G47" i="1757"/>
  <c r="F47" i="1757"/>
  <c r="E47" i="1757"/>
  <c r="D47" i="1757"/>
  <c r="C47" i="1757"/>
  <c r="B47" i="1757"/>
  <c r="N46" i="1757"/>
  <c r="M46" i="1757"/>
  <c r="L46" i="1757"/>
  <c r="K46" i="1757"/>
  <c r="J46" i="1757"/>
  <c r="I46" i="1757"/>
  <c r="H46" i="1757"/>
  <c r="G46" i="1757"/>
  <c r="F46" i="1757"/>
  <c r="E46" i="1757"/>
  <c r="D46" i="1757"/>
  <c r="C46" i="1757"/>
  <c r="B46" i="1757"/>
  <c r="N45" i="1757"/>
  <c r="M45" i="1757"/>
  <c r="L45" i="1757"/>
  <c r="K45" i="1757"/>
  <c r="J45" i="1757"/>
  <c r="I45" i="1757"/>
  <c r="H45" i="1757"/>
  <c r="G45" i="1757"/>
  <c r="F45" i="1757"/>
  <c r="E45" i="1757"/>
  <c r="D45" i="1757"/>
  <c r="C45" i="1757"/>
  <c r="B45" i="1757"/>
  <c r="N44" i="1757"/>
  <c r="M44" i="1757"/>
  <c r="L44" i="1757"/>
  <c r="K44" i="1757"/>
  <c r="J44" i="1757"/>
  <c r="I44" i="1757"/>
  <c r="H44" i="1757"/>
  <c r="G44" i="1757"/>
  <c r="F44" i="1757"/>
  <c r="E44" i="1757"/>
  <c r="D44" i="1757"/>
  <c r="C44" i="1757"/>
  <c r="B44" i="1757"/>
  <c r="N43" i="1757"/>
  <c r="M43" i="1757"/>
  <c r="L43" i="1757"/>
  <c r="K43" i="1757"/>
  <c r="J43" i="1757"/>
  <c r="I43" i="1757"/>
  <c r="H43" i="1757"/>
  <c r="G43" i="1757"/>
  <c r="F43" i="1757"/>
  <c r="E43" i="1757"/>
  <c r="D43" i="1757"/>
  <c r="C43" i="1757"/>
  <c r="B43" i="1757"/>
  <c r="N42" i="1757"/>
  <c r="M42" i="1757"/>
  <c r="L42" i="1757"/>
  <c r="K42" i="1757"/>
  <c r="J42" i="1757"/>
  <c r="I42" i="1757"/>
  <c r="H42" i="1757"/>
  <c r="G42" i="1757"/>
  <c r="F42" i="1757"/>
  <c r="E42" i="1757"/>
  <c r="D42" i="1757"/>
  <c r="C42" i="1757"/>
  <c r="B42" i="1757"/>
  <c r="N41" i="1757"/>
  <c r="M41" i="1757"/>
  <c r="L41" i="1757"/>
  <c r="K41" i="1757"/>
  <c r="J41" i="1757"/>
  <c r="I41" i="1757"/>
  <c r="H41" i="1757"/>
  <c r="G41" i="1757"/>
  <c r="F41" i="1757"/>
  <c r="E41" i="1757"/>
  <c r="D41" i="1757"/>
  <c r="C41" i="1757"/>
  <c r="B41" i="1757"/>
  <c r="N40" i="1757"/>
  <c r="M40" i="1757"/>
  <c r="L40" i="1757"/>
  <c r="K40" i="1757"/>
  <c r="J40" i="1757"/>
  <c r="I40" i="1757"/>
  <c r="H40" i="1757"/>
  <c r="G40" i="1757"/>
  <c r="F40" i="1757"/>
  <c r="E40" i="1757"/>
  <c r="D40" i="1757"/>
  <c r="C40" i="1757"/>
  <c r="B40" i="1757"/>
  <c r="N39" i="1757"/>
  <c r="M39" i="1757"/>
  <c r="L39" i="1757"/>
  <c r="K39" i="1757"/>
  <c r="J39" i="1757"/>
  <c r="I39" i="1757"/>
  <c r="H39" i="1757"/>
  <c r="G39" i="1757"/>
  <c r="F39" i="1757"/>
  <c r="E39" i="1757"/>
  <c r="D39" i="1757"/>
  <c r="C39" i="1757"/>
  <c r="B39" i="1757"/>
  <c r="N38" i="1757"/>
  <c r="M38" i="1757"/>
  <c r="L38" i="1757"/>
  <c r="K38" i="1757"/>
  <c r="J38" i="1757"/>
  <c r="I38" i="1757"/>
  <c r="H38" i="1757"/>
  <c r="G38" i="1757"/>
  <c r="F38" i="1757"/>
  <c r="E38" i="1757"/>
  <c r="D38" i="1757"/>
  <c r="C38" i="1757"/>
  <c r="B38" i="1757"/>
  <c r="N37" i="1757"/>
  <c r="M37" i="1757"/>
  <c r="L37" i="1757"/>
  <c r="K37" i="1757"/>
  <c r="J37" i="1757"/>
  <c r="I37" i="1757"/>
  <c r="H37" i="1757"/>
  <c r="G37" i="1757"/>
  <c r="F37" i="1757"/>
  <c r="E37" i="1757"/>
  <c r="D37" i="1757"/>
  <c r="C37" i="1757"/>
  <c r="B37" i="1757"/>
  <c r="N36" i="1757"/>
  <c r="M36" i="1757"/>
  <c r="L36" i="1757"/>
  <c r="K36" i="1757"/>
  <c r="J36" i="1757"/>
  <c r="I36" i="1757"/>
  <c r="H36" i="1757"/>
  <c r="G36" i="1757"/>
  <c r="F36" i="1757"/>
  <c r="E36" i="1757"/>
  <c r="D36" i="1757"/>
  <c r="C36" i="1757"/>
  <c r="B36" i="1757"/>
  <c r="N35" i="1757"/>
  <c r="M35" i="1757"/>
  <c r="L35" i="1757"/>
  <c r="K35" i="1757"/>
  <c r="J35" i="1757"/>
  <c r="I35" i="1757"/>
  <c r="H35" i="1757"/>
  <c r="G35" i="1757"/>
  <c r="F35" i="1757"/>
  <c r="E35" i="1757"/>
  <c r="D35" i="1757"/>
  <c r="C35" i="1757"/>
  <c r="B35" i="1757"/>
  <c r="N34" i="1757"/>
  <c r="M34" i="1757"/>
  <c r="L34" i="1757"/>
  <c r="K34" i="1757"/>
  <c r="J34" i="1757"/>
  <c r="I34" i="1757"/>
  <c r="H34" i="1757"/>
  <c r="G34" i="1757"/>
  <c r="F34" i="1757"/>
  <c r="E34" i="1757"/>
  <c r="D34" i="1757"/>
  <c r="C34" i="1757"/>
  <c r="B34" i="1757"/>
  <c r="N33" i="1757"/>
  <c r="M33" i="1757"/>
  <c r="L33" i="1757"/>
  <c r="K33" i="1757"/>
  <c r="J33" i="1757"/>
  <c r="I33" i="1757"/>
  <c r="H33" i="1757"/>
  <c r="G33" i="1757"/>
  <c r="F33" i="1757"/>
  <c r="E33" i="1757"/>
  <c r="D33" i="1757"/>
  <c r="C33" i="1757"/>
  <c r="B33" i="1757"/>
  <c r="N32" i="1757"/>
  <c r="M32" i="1757"/>
  <c r="L32" i="1757"/>
  <c r="K32" i="1757"/>
  <c r="J32" i="1757"/>
  <c r="I32" i="1757"/>
  <c r="H32" i="1757"/>
  <c r="G32" i="1757"/>
  <c r="F32" i="1757"/>
  <c r="E32" i="1757"/>
  <c r="D32" i="1757"/>
  <c r="C32" i="1757"/>
  <c r="B32" i="1757"/>
  <c r="N31" i="1757"/>
  <c r="M31" i="1757"/>
  <c r="L31" i="1757"/>
  <c r="K31" i="1757"/>
  <c r="J31" i="1757"/>
  <c r="I31" i="1757"/>
  <c r="H31" i="1757"/>
  <c r="G31" i="1757"/>
  <c r="F31" i="1757"/>
  <c r="E31" i="1757"/>
  <c r="D31" i="1757"/>
  <c r="C31" i="1757"/>
  <c r="B31" i="1757"/>
  <c r="N30" i="1757"/>
  <c r="M30" i="1757"/>
  <c r="L30" i="1757"/>
  <c r="K30" i="1757"/>
  <c r="J30" i="1757"/>
  <c r="I30" i="1757"/>
  <c r="H30" i="1757"/>
  <c r="G30" i="1757"/>
  <c r="F30" i="1757"/>
  <c r="E30" i="1757"/>
  <c r="D30" i="1757"/>
  <c r="C30" i="1757"/>
  <c r="B30" i="1757"/>
  <c r="N29" i="1757"/>
  <c r="M29" i="1757"/>
  <c r="L29" i="1757"/>
  <c r="K29" i="1757"/>
  <c r="J29" i="1757"/>
  <c r="I29" i="1757"/>
  <c r="H29" i="1757"/>
  <c r="G29" i="1757"/>
  <c r="F29" i="1757"/>
  <c r="E29" i="1757"/>
  <c r="D29" i="1757"/>
  <c r="C29" i="1757"/>
  <c r="B29" i="1757"/>
  <c r="N28" i="1757"/>
  <c r="M28" i="1757"/>
  <c r="L28" i="1757"/>
  <c r="K28" i="1757"/>
  <c r="J28" i="1757"/>
  <c r="I28" i="1757"/>
  <c r="H28" i="1757"/>
  <c r="G28" i="1757"/>
  <c r="F28" i="1757"/>
  <c r="E28" i="1757"/>
  <c r="D28" i="1757"/>
  <c r="C28" i="1757"/>
  <c r="B28" i="1757"/>
  <c r="N27" i="1757"/>
  <c r="M27" i="1757"/>
  <c r="L27" i="1757"/>
  <c r="K27" i="1757"/>
  <c r="J27" i="1757"/>
  <c r="I27" i="1757"/>
  <c r="H27" i="1757"/>
  <c r="G27" i="1757"/>
  <c r="F27" i="1757"/>
  <c r="E27" i="1757"/>
  <c r="D27" i="1757"/>
  <c r="C27" i="1757"/>
  <c r="B27" i="1757"/>
  <c r="N26" i="1757"/>
  <c r="M26" i="1757"/>
  <c r="L26" i="1757"/>
  <c r="K26" i="1757"/>
  <c r="J26" i="1757"/>
  <c r="I26" i="1757"/>
  <c r="H26" i="1757"/>
  <c r="G26" i="1757"/>
  <c r="F26" i="1757"/>
  <c r="E26" i="1757"/>
  <c r="D26" i="1757"/>
  <c r="C26" i="1757"/>
  <c r="B26" i="1757"/>
  <c r="N25" i="1757"/>
  <c r="M25" i="1757"/>
  <c r="L25" i="1757"/>
  <c r="K25" i="1757"/>
  <c r="J25" i="1757"/>
  <c r="I25" i="1757"/>
  <c r="H25" i="1757"/>
  <c r="G25" i="1757"/>
  <c r="F25" i="1757"/>
  <c r="E25" i="1757"/>
  <c r="D25" i="1757"/>
  <c r="C25" i="1757"/>
  <c r="B25" i="1757"/>
  <c r="N24" i="1757"/>
  <c r="M24" i="1757"/>
  <c r="L24" i="1757"/>
  <c r="K24" i="1757"/>
  <c r="J24" i="1757"/>
  <c r="I24" i="1757"/>
  <c r="H24" i="1757"/>
  <c r="G24" i="1757"/>
  <c r="F24" i="1757"/>
  <c r="E24" i="1757"/>
  <c r="D24" i="1757"/>
  <c r="C24" i="1757"/>
  <c r="B24" i="1757"/>
  <c r="N23" i="1757"/>
  <c r="M23" i="1757"/>
  <c r="L23" i="1757"/>
  <c r="K23" i="1757"/>
  <c r="J23" i="1757"/>
  <c r="I23" i="1757"/>
  <c r="H23" i="1757"/>
  <c r="G23" i="1757"/>
  <c r="F23" i="1757"/>
  <c r="E23" i="1757"/>
  <c r="D23" i="1757"/>
  <c r="C23" i="1757"/>
  <c r="B23" i="1757"/>
  <c r="N22" i="1757"/>
  <c r="M22" i="1757"/>
  <c r="L22" i="1757"/>
  <c r="K22" i="1757"/>
  <c r="J22" i="1757"/>
  <c r="I22" i="1757"/>
  <c r="H22" i="1757"/>
  <c r="G22" i="1757"/>
  <c r="F22" i="1757"/>
  <c r="E22" i="1757"/>
  <c r="D22" i="1757"/>
  <c r="C22" i="1757"/>
  <c r="B22" i="1757"/>
  <c r="N21" i="1757"/>
  <c r="M21" i="1757"/>
  <c r="L21" i="1757"/>
  <c r="K21" i="1757"/>
  <c r="J21" i="1757"/>
  <c r="I21" i="1757"/>
  <c r="H21" i="1757"/>
  <c r="G21" i="1757"/>
  <c r="F21" i="1757"/>
  <c r="E21" i="1757"/>
  <c r="D21" i="1757"/>
  <c r="C21" i="1757"/>
  <c r="B21" i="1757"/>
  <c r="N20" i="1757"/>
  <c r="M20" i="1757"/>
  <c r="L20" i="1757"/>
  <c r="K20" i="1757"/>
  <c r="J20" i="1757"/>
  <c r="I20" i="1757"/>
  <c r="H20" i="1757"/>
  <c r="G20" i="1757"/>
  <c r="F20" i="1757"/>
  <c r="E20" i="1757"/>
  <c r="D20" i="1757"/>
  <c r="C20" i="1757"/>
  <c r="B20" i="1757"/>
  <c r="N19" i="1757"/>
  <c r="M19" i="1757"/>
  <c r="L19" i="1757"/>
  <c r="K19" i="1757"/>
  <c r="J19" i="1757"/>
  <c r="I19" i="1757"/>
  <c r="H19" i="1757"/>
  <c r="G19" i="1757"/>
  <c r="F19" i="1757"/>
  <c r="E19" i="1757"/>
  <c r="D19" i="1757"/>
  <c r="C19" i="1757"/>
  <c r="B19" i="1757"/>
  <c r="N18" i="1757"/>
  <c r="M18" i="1757"/>
  <c r="L18" i="1757"/>
  <c r="K18" i="1757"/>
  <c r="J18" i="1757"/>
  <c r="I18" i="1757"/>
  <c r="H18" i="1757"/>
  <c r="G18" i="1757"/>
  <c r="F18" i="1757"/>
  <c r="E18" i="1757"/>
  <c r="D18" i="1757"/>
  <c r="C18" i="1757"/>
  <c r="B18" i="1757"/>
  <c r="N17" i="1757"/>
  <c r="M17" i="1757"/>
  <c r="L17" i="1757"/>
  <c r="K17" i="1757"/>
  <c r="J17" i="1757"/>
  <c r="I17" i="1757"/>
  <c r="H17" i="1757"/>
  <c r="G17" i="1757"/>
  <c r="F17" i="1757"/>
  <c r="E17" i="1757"/>
  <c r="D17" i="1757"/>
  <c r="C17" i="1757"/>
  <c r="B17" i="1757"/>
  <c r="N16" i="1757"/>
  <c r="M16" i="1757"/>
  <c r="L16" i="1757"/>
  <c r="K16" i="1757"/>
  <c r="J16" i="1757"/>
  <c r="I16" i="1757"/>
  <c r="H16" i="1757"/>
  <c r="G16" i="1757"/>
  <c r="F16" i="1757"/>
  <c r="E16" i="1757"/>
  <c r="D16" i="1757"/>
  <c r="C16" i="1757"/>
  <c r="B16" i="1757"/>
  <c r="N15" i="1757"/>
  <c r="M15" i="1757"/>
  <c r="L15" i="1757"/>
  <c r="K15" i="1757"/>
  <c r="J15" i="1757"/>
  <c r="I15" i="1757"/>
  <c r="H15" i="1757"/>
  <c r="G15" i="1757"/>
  <c r="F15" i="1757"/>
  <c r="E15" i="1757"/>
  <c r="D15" i="1757"/>
  <c r="C15" i="1757"/>
  <c r="B15" i="1757"/>
  <c r="N14" i="1757"/>
  <c r="M14" i="1757"/>
  <c r="L14" i="1757"/>
  <c r="K14" i="1757"/>
  <c r="J14" i="1757"/>
  <c r="I14" i="1757"/>
  <c r="H14" i="1757"/>
  <c r="G14" i="1757"/>
  <c r="F14" i="1757"/>
  <c r="E14" i="1757"/>
  <c r="D14" i="1757"/>
  <c r="C14" i="1757"/>
  <c r="B14" i="1757"/>
  <c r="N13" i="1757"/>
  <c r="M13" i="1757"/>
  <c r="L13" i="1757"/>
  <c r="K13" i="1757"/>
  <c r="J13" i="1757"/>
  <c r="I13" i="1757"/>
  <c r="H13" i="1757"/>
  <c r="G13" i="1757"/>
  <c r="F13" i="1757"/>
  <c r="E13" i="1757"/>
  <c r="D13" i="1757"/>
  <c r="C13" i="1757"/>
  <c r="B13" i="1757"/>
  <c r="N12" i="1757"/>
  <c r="M12" i="1757"/>
  <c r="L12" i="1757"/>
  <c r="K12" i="1757"/>
  <c r="J12" i="1757"/>
  <c r="I12" i="1757"/>
  <c r="H12" i="1757"/>
  <c r="G12" i="1757"/>
  <c r="F12" i="1757"/>
  <c r="E12" i="1757"/>
  <c r="D12" i="1757"/>
  <c r="C12" i="1757"/>
  <c r="B12" i="1757"/>
  <c r="N11" i="1757"/>
  <c r="M11" i="1757"/>
  <c r="L11" i="1757"/>
  <c r="K11" i="1757"/>
  <c r="J11" i="1757"/>
  <c r="I11" i="1757"/>
  <c r="H11" i="1757"/>
  <c r="G11" i="1757"/>
  <c r="F11" i="1757"/>
  <c r="E11" i="1757"/>
  <c r="D11" i="1757"/>
  <c r="C11" i="1757"/>
  <c r="B11" i="1757"/>
  <c r="N10" i="1757"/>
  <c r="M10" i="1757"/>
  <c r="L10" i="1757"/>
  <c r="K10" i="1757"/>
  <c r="J10" i="1757"/>
  <c r="I10" i="1757"/>
  <c r="H10" i="1757"/>
  <c r="G10" i="1757"/>
  <c r="F10" i="1757"/>
  <c r="E10" i="1757"/>
  <c r="D10" i="1757"/>
  <c r="C10" i="1757"/>
  <c r="B10" i="1757"/>
  <c r="N9" i="1757"/>
  <c r="M9" i="1757"/>
  <c r="L9" i="1757"/>
  <c r="K9" i="1757"/>
  <c r="J9" i="1757"/>
  <c r="I9" i="1757"/>
  <c r="H9" i="1757"/>
  <c r="G9" i="1757"/>
  <c r="F9" i="1757"/>
  <c r="E9" i="1757"/>
  <c r="D9" i="1757"/>
  <c r="C9" i="1757"/>
  <c r="B9" i="1757"/>
  <c r="N8" i="1757"/>
  <c r="M8" i="1757"/>
  <c r="L8" i="1757"/>
  <c r="K8" i="1757"/>
  <c r="J8" i="1757"/>
  <c r="I8" i="1757"/>
  <c r="H8" i="1757"/>
  <c r="G8" i="1757"/>
  <c r="F8" i="1757"/>
  <c r="E8" i="1757"/>
  <c r="D8" i="1757"/>
  <c r="C8" i="1757"/>
  <c r="B8" i="1757"/>
  <c r="N7" i="1757"/>
  <c r="M7" i="1757"/>
  <c r="L7" i="1757"/>
  <c r="K7" i="1757"/>
  <c r="J7" i="1757"/>
  <c r="I7" i="1757"/>
  <c r="H7" i="1757"/>
  <c r="G7" i="1757"/>
  <c r="F7" i="1757"/>
  <c r="E7" i="1757"/>
  <c r="D7" i="1757"/>
  <c r="C7" i="1757"/>
  <c r="B7" i="1757"/>
  <c r="N6" i="1757"/>
  <c r="M6" i="1757"/>
  <c r="L6" i="1757"/>
  <c r="K6" i="1757"/>
  <c r="J6" i="1757"/>
  <c r="I6" i="1757"/>
  <c r="H6" i="1757"/>
  <c r="G6" i="1757"/>
  <c r="F6" i="1757"/>
  <c r="E6" i="1757"/>
  <c r="D6" i="1757"/>
  <c r="C6" i="1757"/>
  <c r="B6" i="1757"/>
  <c r="N5" i="1757"/>
  <c r="M5" i="1757"/>
  <c r="L5" i="1757"/>
  <c r="K5" i="1757"/>
  <c r="J5" i="1757"/>
  <c r="I5" i="1757"/>
  <c r="H5" i="1757"/>
  <c r="G5" i="1757"/>
  <c r="F5" i="1757"/>
  <c r="E5" i="1757"/>
  <c r="D5" i="1757"/>
  <c r="C5" i="1757"/>
  <c r="B5" i="1757"/>
  <c r="N4" i="1757"/>
  <c r="M4" i="1757"/>
  <c r="L4" i="1757"/>
  <c r="K4" i="1757"/>
  <c r="J4" i="1757"/>
  <c r="I4" i="1757"/>
  <c r="H4" i="1757"/>
  <c r="G4" i="1757"/>
  <c r="F4" i="1757"/>
  <c r="E4" i="1757"/>
  <c r="D4" i="1757"/>
  <c r="C4" i="1757"/>
  <c r="B4" i="1757"/>
  <c r="N3" i="1757"/>
  <c r="M3" i="1757"/>
  <c r="L3" i="1757"/>
  <c r="K3" i="1757"/>
  <c r="J3" i="1757"/>
  <c r="I3" i="1757"/>
  <c r="H3" i="1757"/>
  <c r="G3" i="1757"/>
  <c r="F3" i="1757"/>
  <c r="E3" i="1757"/>
  <c r="D3" i="1757"/>
  <c r="C3" i="1757"/>
  <c r="B3" i="1757"/>
  <c r="N2" i="1757"/>
  <c r="M2" i="1757"/>
  <c r="L2" i="1757"/>
  <c r="K2" i="1757"/>
  <c r="J2" i="1757"/>
  <c r="I2" i="1757"/>
  <c r="H2" i="1757"/>
  <c r="G2" i="1757"/>
  <c r="F2" i="1757"/>
  <c r="E2" i="1757"/>
  <c r="D2" i="1757"/>
  <c r="C2" i="1757"/>
  <c r="B2" i="1757"/>
  <c r="B3" i="1756"/>
  <c r="C3" i="1756"/>
  <c r="D3" i="1756"/>
  <c r="E3" i="1756"/>
  <c r="F3" i="1756"/>
  <c r="G3" i="1756"/>
  <c r="H3" i="1756"/>
  <c r="I3" i="1756"/>
  <c r="J3" i="1756"/>
  <c r="K3" i="1756"/>
  <c r="L3" i="1756"/>
  <c r="M3" i="1756"/>
  <c r="N3" i="1756"/>
  <c r="B4" i="1756"/>
  <c r="C4" i="1756"/>
  <c r="D4" i="1756"/>
  <c r="E4" i="1756"/>
  <c r="F4" i="1756"/>
  <c r="G4" i="1756"/>
  <c r="H4" i="1756"/>
  <c r="I4" i="1756"/>
  <c r="J4" i="1756"/>
  <c r="K4" i="1756"/>
  <c r="L4" i="1756"/>
  <c r="M4" i="1756"/>
  <c r="N4" i="1756"/>
  <c r="B5" i="1756"/>
  <c r="C5" i="1756"/>
  <c r="D5" i="1756"/>
  <c r="E5" i="1756"/>
  <c r="F5" i="1756"/>
  <c r="G5" i="1756"/>
  <c r="H5" i="1756"/>
  <c r="I5" i="1756"/>
  <c r="J5" i="1756"/>
  <c r="K5" i="1756"/>
  <c r="L5" i="1756"/>
  <c r="M5" i="1756"/>
  <c r="N5" i="1756"/>
  <c r="B6" i="1756"/>
  <c r="C6" i="1756"/>
  <c r="D6" i="1756"/>
  <c r="E6" i="1756"/>
  <c r="F6" i="1756"/>
  <c r="G6" i="1756"/>
  <c r="H6" i="1756"/>
  <c r="I6" i="1756"/>
  <c r="J6" i="1756"/>
  <c r="K6" i="1756"/>
  <c r="L6" i="1756"/>
  <c r="M6" i="1756"/>
  <c r="N6" i="1756"/>
  <c r="B7" i="1756"/>
  <c r="C7" i="1756"/>
  <c r="D7" i="1756"/>
  <c r="E7" i="1756"/>
  <c r="F7" i="1756"/>
  <c r="G7" i="1756"/>
  <c r="H7" i="1756"/>
  <c r="I7" i="1756"/>
  <c r="J7" i="1756"/>
  <c r="K7" i="1756"/>
  <c r="L7" i="1756"/>
  <c r="M7" i="1756"/>
  <c r="N7" i="1756"/>
  <c r="B8" i="1756"/>
  <c r="C8" i="1756"/>
  <c r="D8" i="1756"/>
  <c r="E8" i="1756"/>
  <c r="F8" i="1756"/>
  <c r="G8" i="1756"/>
  <c r="H8" i="1756"/>
  <c r="I8" i="1756"/>
  <c r="J8" i="1756"/>
  <c r="K8" i="1756"/>
  <c r="L8" i="1756"/>
  <c r="M8" i="1756"/>
  <c r="N8" i="1756"/>
  <c r="B9" i="1756"/>
  <c r="C9" i="1756"/>
  <c r="D9" i="1756"/>
  <c r="E9" i="1756"/>
  <c r="F9" i="1756"/>
  <c r="G9" i="1756"/>
  <c r="H9" i="1756"/>
  <c r="I9" i="1756"/>
  <c r="J9" i="1756"/>
  <c r="K9" i="1756"/>
  <c r="L9" i="1756"/>
  <c r="M9" i="1756"/>
  <c r="N9" i="1756"/>
  <c r="B10" i="1756"/>
  <c r="C10" i="1756"/>
  <c r="D10" i="1756"/>
  <c r="E10" i="1756"/>
  <c r="F10" i="1756"/>
  <c r="G10" i="1756"/>
  <c r="H10" i="1756"/>
  <c r="I10" i="1756"/>
  <c r="J10" i="1756"/>
  <c r="K10" i="1756"/>
  <c r="L10" i="1756"/>
  <c r="M10" i="1756"/>
  <c r="N10" i="1756"/>
  <c r="B11" i="1756"/>
  <c r="C11" i="1756"/>
  <c r="D11" i="1756"/>
  <c r="E11" i="1756"/>
  <c r="F11" i="1756"/>
  <c r="G11" i="1756"/>
  <c r="H11" i="1756"/>
  <c r="I11" i="1756"/>
  <c r="J11" i="1756"/>
  <c r="K11" i="1756"/>
  <c r="L11" i="1756"/>
  <c r="M11" i="1756"/>
  <c r="N11" i="1756"/>
  <c r="B12" i="1756"/>
  <c r="C12" i="1756"/>
  <c r="D12" i="1756"/>
  <c r="E12" i="1756"/>
  <c r="F12" i="1756"/>
  <c r="G12" i="1756"/>
  <c r="H12" i="1756"/>
  <c r="I12" i="1756"/>
  <c r="J12" i="1756"/>
  <c r="K12" i="1756"/>
  <c r="L12" i="1756"/>
  <c r="M12" i="1756"/>
  <c r="N12" i="1756"/>
  <c r="B13" i="1756"/>
  <c r="C13" i="1756"/>
  <c r="D13" i="1756"/>
  <c r="E13" i="1756"/>
  <c r="F13" i="1756"/>
  <c r="G13" i="1756"/>
  <c r="H13" i="1756"/>
  <c r="I13" i="1756"/>
  <c r="J13" i="1756"/>
  <c r="K13" i="1756"/>
  <c r="L13" i="1756"/>
  <c r="M13" i="1756"/>
  <c r="N13" i="1756"/>
  <c r="B14" i="1756"/>
  <c r="C14" i="1756"/>
  <c r="D14" i="1756"/>
  <c r="E14" i="1756"/>
  <c r="F14" i="1756"/>
  <c r="G14" i="1756"/>
  <c r="H14" i="1756"/>
  <c r="I14" i="1756"/>
  <c r="J14" i="1756"/>
  <c r="K14" i="1756"/>
  <c r="L14" i="1756"/>
  <c r="M14" i="1756"/>
  <c r="N14" i="1756"/>
  <c r="B15" i="1756"/>
  <c r="C15" i="1756"/>
  <c r="D15" i="1756"/>
  <c r="E15" i="1756"/>
  <c r="F15" i="1756"/>
  <c r="G15" i="1756"/>
  <c r="H15" i="1756"/>
  <c r="I15" i="1756"/>
  <c r="J15" i="1756"/>
  <c r="K15" i="1756"/>
  <c r="L15" i="1756"/>
  <c r="M15" i="1756"/>
  <c r="N15" i="1756"/>
  <c r="B16" i="1756"/>
  <c r="C16" i="1756"/>
  <c r="D16" i="1756"/>
  <c r="E16" i="1756"/>
  <c r="F16" i="1756"/>
  <c r="G16" i="1756"/>
  <c r="H16" i="1756"/>
  <c r="I16" i="1756"/>
  <c r="J16" i="1756"/>
  <c r="K16" i="1756"/>
  <c r="L16" i="1756"/>
  <c r="M16" i="1756"/>
  <c r="N16" i="1756"/>
  <c r="B17" i="1756"/>
  <c r="C17" i="1756"/>
  <c r="D17" i="1756"/>
  <c r="E17" i="1756"/>
  <c r="F17" i="1756"/>
  <c r="G17" i="1756"/>
  <c r="H17" i="1756"/>
  <c r="I17" i="1756"/>
  <c r="J17" i="1756"/>
  <c r="K17" i="1756"/>
  <c r="L17" i="1756"/>
  <c r="M17" i="1756"/>
  <c r="N17" i="1756"/>
  <c r="B18" i="1756"/>
  <c r="C18" i="1756"/>
  <c r="D18" i="1756"/>
  <c r="E18" i="1756"/>
  <c r="F18" i="1756"/>
  <c r="G18" i="1756"/>
  <c r="H18" i="1756"/>
  <c r="I18" i="1756"/>
  <c r="J18" i="1756"/>
  <c r="K18" i="1756"/>
  <c r="L18" i="1756"/>
  <c r="M18" i="1756"/>
  <c r="N18" i="1756"/>
  <c r="B19" i="1756"/>
  <c r="C19" i="1756"/>
  <c r="D19" i="1756"/>
  <c r="E19" i="1756"/>
  <c r="F19" i="1756"/>
  <c r="G19" i="1756"/>
  <c r="H19" i="1756"/>
  <c r="I19" i="1756"/>
  <c r="J19" i="1756"/>
  <c r="K19" i="1756"/>
  <c r="L19" i="1756"/>
  <c r="M19" i="1756"/>
  <c r="N19" i="1756"/>
  <c r="B20" i="1756"/>
  <c r="C20" i="1756"/>
  <c r="D20" i="1756"/>
  <c r="E20" i="1756"/>
  <c r="F20" i="1756"/>
  <c r="G20" i="1756"/>
  <c r="H20" i="1756"/>
  <c r="I20" i="1756"/>
  <c r="J20" i="1756"/>
  <c r="K20" i="1756"/>
  <c r="L20" i="1756"/>
  <c r="M20" i="1756"/>
  <c r="N20" i="1756"/>
  <c r="B21" i="1756"/>
  <c r="C21" i="1756"/>
  <c r="D21" i="1756"/>
  <c r="E21" i="1756"/>
  <c r="F21" i="1756"/>
  <c r="G21" i="1756"/>
  <c r="H21" i="1756"/>
  <c r="I21" i="1756"/>
  <c r="J21" i="1756"/>
  <c r="K21" i="1756"/>
  <c r="L21" i="1756"/>
  <c r="M21" i="1756"/>
  <c r="N21" i="1756"/>
  <c r="B22" i="1756"/>
  <c r="C22" i="1756"/>
  <c r="D22" i="1756"/>
  <c r="E22" i="1756"/>
  <c r="F22" i="1756"/>
  <c r="G22" i="1756"/>
  <c r="H22" i="1756"/>
  <c r="I22" i="1756"/>
  <c r="J22" i="1756"/>
  <c r="K22" i="1756"/>
  <c r="L22" i="1756"/>
  <c r="M22" i="1756"/>
  <c r="N22" i="1756"/>
  <c r="B23" i="1756"/>
  <c r="C23" i="1756"/>
  <c r="D23" i="1756"/>
  <c r="E23" i="1756"/>
  <c r="F23" i="1756"/>
  <c r="G23" i="1756"/>
  <c r="H23" i="1756"/>
  <c r="I23" i="1756"/>
  <c r="J23" i="1756"/>
  <c r="K23" i="1756"/>
  <c r="L23" i="1756"/>
  <c r="M23" i="1756"/>
  <c r="N23" i="1756"/>
  <c r="B24" i="1756"/>
  <c r="C24" i="1756"/>
  <c r="D24" i="1756"/>
  <c r="E24" i="1756"/>
  <c r="F24" i="1756"/>
  <c r="G24" i="1756"/>
  <c r="H24" i="1756"/>
  <c r="I24" i="1756"/>
  <c r="J24" i="1756"/>
  <c r="K24" i="1756"/>
  <c r="L24" i="1756"/>
  <c r="M24" i="1756"/>
  <c r="N24" i="1756"/>
  <c r="B25" i="1756"/>
  <c r="C25" i="1756"/>
  <c r="D25" i="1756"/>
  <c r="E25" i="1756"/>
  <c r="F25" i="1756"/>
  <c r="G25" i="1756"/>
  <c r="H25" i="1756"/>
  <c r="I25" i="1756"/>
  <c r="J25" i="1756"/>
  <c r="K25" i="1756"/>
  <c r="L25" i="1756"/>
  <c r="M25" i="1756"/>
  <c r="N25" i="1756"/>
  <c r="B26" i="1756"/>
  <c r="C26" i="1756"/>
  <c r="D26" i="1756"/>
  <c r="E26" i="1756"/>
  <c r="F26" i="1756"/>
  <c r="G26" i="1756"/>
  <c r="H26" i="1756"/>
  <c r="I26" i="1756"/>
  <c r="J26" i="1756"/>
  <c r="K26" i="1756"/>
  <c r="L26" i="1756"/>
  <c r="M26" i="1756"/>
  <c r="N26" i="1756"/>
  <c r="B27" i="1756"/>
  <c r="C27" i="1756"/>
  <c r="D27" i="1756"/>
  <c r="E27" i="1756"/>
  <c r="F27" i="1756"/>
  <c r="G27" i="1756"/>
  <c r="H27" i="1756"/>
  <c r="I27" i="1756"/>
  <c r="J27" i="1756"/>
  <c r="K27" i="1756"/>
  <c r="L27" i="1756"/>
  <c r="M27" i="1756"/>
  <c r="N27" i="1756"/>
  <c r="B28" i="1756"/>
  <c r="C28" i="1756"/>
  <c r="D28" i="1756"/>
  <c r="E28" i="1756"/>
  <c r="F28" i="1756"/>
  <c r="G28" i="1756"/>
  <c r="H28" i="1756"/>
  <c r="I28" i="1756"/>
  <c r="J28" i="1756"/>
  <c r="K28" i="1756"/>
  <c r="L28" i="1756"/>
  <c r="M28" i="1756"/>
  <c r="N28" i="1756"/>
  <c r="B29" i="1756"/>
  <c r="C29" i="1756"/>
  <c r="D29" i="1756"/>
  <c r="E29" i="1756"/>
  <c r="F29" i="1756"/>
  <c r="G29" i="1756"/>
  <c r="H29" i="1756"/>
  <c r="I29" i="1756"/>
  <c r="J29" i="1756"/>
  <c r="K29" i="1756"/>
  <c r="L29" i="1756"/>
  <c r="M29" i="1756"/>
  <c r="N29" i="1756"/>
  <c r="B30" i="1756"/>
  <c r="C30" i="1756"/>
  <c r="D30" i="1756"/>
  <c r="E30" i="1756"/>
  <c r="F30" i="1756"/>
  <c r="G30" i="1756"/>
  <c r="H30" i="1756"/>
  <c r="I30" i="1756"/>
  <c r="J30" i="1756"/>
  <c r="K30" i="1756"/>
  <c r="L30" i="1756"/>
  <c r="M30" i="1756"/>
  <c r="N30" i="1756"/>
  <c r="B31" i="1756"/>
  <c r="C31" i="1756"/>
  <c r="D31" i="1756"/>
  <c r="E31" i="1756"/>
  <c r="F31" i="1756"/>
  <c r="G31" i="1756"/>
  <c r="H31" i="1756"/>
  <c r="I31" i="1756"/>
  <c r="J31" i="1756"/>
  <c r="K31" i="1756"/>
  <c r="L31" i="1756"/>
  <c r="M31" i="1756"/>
  <c r="N31" i="1756"/>
  <c r="B32" i="1756"/>
  <c r="C32" i="1756"/>
  <c r="D32" i="1756"/>
  <c r="E32" i="1756"/>
  <c r="F32" i="1756"/>
  <c r="G32" i="1756"/>
  <c r="H32" i="1756"/>
  <c r="I32" i="1756"/>
  <c r="J32" i="1756"/>
  <c r="K32" i="1756"/>
  <c r="L32" i="1756"/>
  <c r="M32" i="1756"/>
  <c r="N32" i="1756"/>
  <c r="B33" i="1756"/>
  <c r="C33" i="1756"/>
  <c r="D33" i="1756"/>
  <c r="E33" i="1756"/>
  <c r="F33" i="1756"/>
  <c r="G33" i="1756"/>
  <c r="H33" i="1756"/>
  <c r="I33" i="1756"/>
  <c r="J33" i="1756"/>
  <c r="K33" i="1756"/>
  <c r="L33" i="1756"/>
  <c r="M33" i="1756"/>
  <c r="N33" i="1756"/>
  <c r="B34" i="1756"/>
  <c r="C34" i="1756"/>
  <c r="D34" i="1756"/>
  <c r="E34" i="1756"/>
  <c r="F34" i="1756"/>
  <c r="G34" i="1756"/>
  <c r="H34" i="1756"/>
  <c r="I34" i="1756"/>
  <c r="J34" i="1756"/>
  <c r="K34" i="1756"/>
  <c r="L34" i="1756"/>
  <c r="M34" i="1756"/>
  <c r="N34" i="1756"/>
  <c r="B35" i="1756"/>
  <c r="C35" i="1756"/>
  <c r="D35" i="1756"/>
  <c r="E35" i="1756"/>
  <c r="F35" i="1756"/>
  <c r="G35" i="1756"/>
  <c r="H35" i="1756"/>
  <c r="I35" i="1756"/>
  <c r="J35" i="1756"/>
  <c r="K35" i="1756"/>
  <c r="L35" i="1756"/>
  <c r="M35" i="1756"/>
  <c r="N35" i="1756"/>
  <c r="B36" i="1756"/>
  <c r="C36" i="1756"/>
  <c r="D36" i="1756"/>
  <c r="E36" i="1756"/>
  <c r="F36" i="1756"/>
  <c r="G36" i="1756"/>
  <c r="H36" i="1756"/>
  <c r="I36" i="1756"/>
  <c r="J36" i="1756"/>
  <c r="K36" i="1756"/>
  <c r="L36" i="1756"/>
  <c r="M36" i="1756"/>
  <c r="N36" i="1756"/>
  <c r="B37" i="1756"/>
  <c r="C37" i="1756"/>
  <c r="D37" i="1756"/>
  <c r="E37" i="1756"/>
  <c r="F37" i="1756"/>
  <c r="G37" i="1756"/>
  <c r="H37" i="1756"/>
  <c r="I37" i="1756"/>
  <c r="J37" i="1756"/>
  <c r="K37" i="1756"/>
  <c r="L37" i="1756"/>
  <c r="M37" i="1756"/>
  <c r="N37" i="1756"/>
  <c r="B38" i="1756"/>
  <c r="C38" i="1756"/>
  <c r="D38" i="1756"/>
  <c r="E38" i="1756"/>
  <c r="F38" i="1756"/>
  <c r="G38" i="1756"/>
  <c r="H38" i="1756"/>
  <c r="I38" i="1756"/>
  <c r="J38" i="1756"/>
  <c r="K38" i="1756"/>
  <c r="L38" i="1756"/>
  <c r="M38" i="1756"/>
  <c r="N38" i="1756"/>
  <c r="B39" i="1756"/>
  <c r="C39" i="1756"/>
  <c r="D39" i="1756"/>
  <c r="E39" i="1756"/>
  <c r="F39" i="1756"/>
  <c r="G39" i="1756"/>
  <c r="H39" i="1756"/>
  <c r="I39" i="1756"/>
  <c r="J39" i="1756"/>
  <c r="K39" i="1756"/>
  <c r="L39" i="1756"/>
  <c r="M39" i="1756"/>
  <c r="N39" i="1756"/>
  <c r="B40" i="1756"/>
  <c r="C40" i="1756"/>
  <c r="D40" i="1756"/>
  <c r="E40" i="1756"/>
  <c r="F40" i="1756"/>
  <c r="G40" i="1756"/>
  <c r="H40" i="1756"/>
  <c r="I40" i="1756"/>
  <c r="J40" i="1756"/>
  <c r="K40" i="1756"/>
  <c r="L40" i="1756"/>
  <c r="M40" i="1756"/>
  <c r="N40" i="1756"/>
  <c r="B41" i="1756"/>
  <c r="C41" i="1756"/>
  <c r="D41" i="1756"/>
  <c r="E41" i="1756"/>
  <c r="F41" i="1756"/>
  <c r="G41" i="1756"/>
  <c r="H41" i="1756"/>
  <c r="I41" i="1756"/>
  <c r="J41" i="1756"/>
  <c r="K41" i="1756"/>
  <c r="L41" i="1756"/>
  <c r="M41" i="1756"/>
  <c r="N41" i="1756"/>
  <c r="B42" i="1756"/>
  <c r="C42" i="1756"/>
  <c r="D42" i="1756"/>
  <c r="E42" i="1756"/>
  <c r="F42" i="1756"/>
  <c r="G42" i="1756"/>
  <c r="H42" i="1756"/>
  <c r="I42" i="1756"/>
  <c r="J42" i="1756"/>
  <c r="K42" i="1756"/>
  <c r="L42" i="1756"/>
  <c r="M42" i="1756"/>
  <c r="N42" i="1756"/>
  <c r="B43" i="1756"/>
  <c r="C43" i="1756"/>
  <c r="D43" i="1756"/>
  <c r="E43" i="1756"/>
  <c r="F43" i="1756"/>
  <c r="G43" i="1756"/>
  <c r="H43" i="1756"/>
  <c r="I43" i="1756"/>
  <c r="J43" i="1756"/>
  <c r="K43" i="1756"/>
  <c r="L43" i="1756"/>
  <c r="M43" i="1756"/>
  <c r="N43" i="1756"/>
  <c r="B44" i="1756"/>
  <c r="C44" i="1756"/>
  <c r="D44" i="1756"/>
  <c r="E44" i="1756"/>
  <c r="F44" i="1756"/>
  <c r="G44" i="1756"/>
  <c r="H44" i="1756"/>
  <c r="I44" i="1756"/>
  <c r="J44" i="1756"/>
  <c r="K44" i="1756"/>
  <c r="L44" i="1756"/>
  <c r="M44" i="1756"/>
  <c r="N44" i="1756"/>
  <c r="B45" i="1756"/>
  <c r="C45" i="1756"/>
  <c r="D45" i="1756"/>
  <c r="E45" i="1756"/>
  <c r="F45" i="1756"/>
  <c r="G45" i="1756"/>
  <c r="H45" i="1756"/>
  <c r="I45" i="1756"/>
  <c r="J45" i="1756"/>
  <c r="K45" i="1756"/>
  <c r="L45" i="1756"/>
  <c r="M45" i="1756"/>
  <c r="N45" i="1756"/>
  <c r="B46" i="1756"/>
  <c r="C46" i="1756"/>
  <c r="D46" i="1756"/>
  <c r="E46" i="1756"/>
  <c r="F46" i="1756"/>
  <c r="G46" i="1756"/>
  <c r="H46" i="1756"/>
  <c r="I46" i="1756"/>
  <c r="J46" i="1756"/>
  <c r="K46" i="1756"/>
  <c r="L46" i="1756"/>
  <c r="M46" i="1756"/>
  <c r="N46" i="1756"/>
  <c r="B47" i="1756"/>
  <c r="C47" i="1756"/>
  <c r="D47" i="1756"/>
  <c r="E47" i="1756"/>
  <c r="F47" i="1756"/>
  <c r="G47" i="1756"/>
  <c r="H47" i="1756"/>
  <c r="I47" i="1756"/>
  <c r="J47" i="1756"/>
  <c r="K47" i="1756"/>
  <c r="L47" i="1756"/>
  <c r="M47" i="1756"/>
  <c r="N47" i="1756"/>
  <c r="B48" i="1756"/>
  <c r="C48" i="1756"/>
  <c r="D48" i="1756"/>
  <c r="E48" i="1756"/>
  <c r="F48" i="1756"/>
  <c r="G48" i="1756"/>
  <c r="H48" i="1756"/>
  <c r="I48" i="1756"/>
  <c r="J48" i="1756"/>
  <c r="K48" i="1756"/>
  <c r="L48" i="1756"/>
  <c r="M48" i="1756"/>
  <c r="N48" i="1756"/>
  <c r="B49" i="1756"/>
  <c r="C49" i="1756"/>
  <c r="D49" i="1756"/>
  <c r="E49" i="1756"/>
  <c r="F49" i="1756"/>
  <c r="G49" i="1756"/>
  <c r="H49" i="1756"/>
  <c r="I49" i="1756"/>
  <c r="J49" i="1756"/>
  <c r="K49" i="1756"/>
  <c r="L49" i="1756"/>
  <c r="M49" i="1756"/>
  <c r="N49" i="1756"/>
  <c r="B50" i="1756"/>
  <c r="C50" i="1756"/>
  <c r="D50" i="1756"/>
  <c r="E50" i="1756"/>
  <c r="F50" i="1756"/>
  <c r="G50" i="1756"/>
  <c r="H50" i="1756"/>
  <c r="I50" i="1756"/>
  <c r="J50" i="1756"/>
  <c r="K50" i="1756"/>
  <c r="L50" i="1756"/>
  <c r="M50" i="1756"/>
  <c r="N50" i="1756"/>
  <c r="B51" i="1756"/>
  <c r="C51" i="1756"/>
  <c r="D51" i="1756"/>
  <c r="E51" i="1756"/>
  <c r="F51" i="1756"/>
  <c r="G51" i="1756"/>
  <c r="H51" i="1756"/>
  <c r="I51" i="1756"/>
  <c r="J51" i="1756"/>
  <c r="K51" i="1756"/>
  <c r="L51" i="1756"/>
  <c r="M51" i="1756"/>
  <c r="N51" i="1756"/>
  <c r="C2" i="1756"/>
  <c r="D2" i="1756"/>
  <c r="E2" i="1756"/>
  <c r="F2" i="1756"/>
  <c r="G2" i="1756"/>
  <c r="H2" i="1756"/>
  <c r="I2" i="1756"/>
  <c r="J2" i="1756"/>
  <c r="K2" i="1756"/>
  <c r="L2" i="1756"/>
  <c r="M2" i="1756"/>
  <c r="N2" i="1756"/>
  <c r="B2" i="1756"/>
  <c r="L51" i="1755"/>
  <c r="K51" i="1755"/>
  <c r="J51" i="1755"/>
  <c r="I51" i="1755"/>
  <c r="H51" i="1755"/>
  <c r="G51" i="1755"/>
  <c r="F51" i="1755"/>
  <c r="E51" i="1755"/>
  <c r="D51" i="1755"/>
  <c r="C51" i="1755"/>
  <c r="B51" i="1755"/>
  <c r="L50" i="1755"/>
  <c r="K50" i="1755"/>
  <c r="J50" i="1755"/>
  <c r="I50" i="1755"/>
  <c r="H50" i="1755"/>
  <c r="G50" i="1755"/>
  <c r="F50" i="1755"/>
  <c r="E50" i="1755"/>
  <c r="D50" i="1755"/>
  <c r="C50" i="1755"/>
  <c r="B50" i="1755"/>
  <c r="L49" i="1755"/>
  <c r="K49" i="1755"/>
  <c r="J49" i="1755"/>
  <c r="I49" i="1755"/>
  <c r="H49" i="1755"/>
  <c r="G49" i="1755"/>
  <c r="F49" i="1755"/>
  <c r="E49" i="1755"/>
  <c r="D49" i="1755"/>
  <c r="C49" i="1755"/>
  <c r="B49" i="1755"/>
  <c r="L48" i="1755"/>
  <c r="K48" i="1755"/>
  <c r="J48" i="1755"/>
  <c r="I48" i="1755"/>
  <c r="H48" i="1755"/>
  <c r="G48" i="1755"/>
  <c r="F48" i="1755"/>
  <c r="E48" i="1755"/>
  <c r="D48" i="1755"/>
  <c r="C48" i="1755"/>
  <c r="B48" i="1755"/>
  <c r="L47" i="1755"/>
  <c r="K47" i="1755"/>
  <c r="J47" i="1755"/>
  <c r="I47" i="1755"/>
  <c r="H47" i="1755"/>
  <c r="G47" i="1755"/>
  <c r="F47" i="1755"/>
  <c r="E47" i="1755"/>
  <c r="D47" i="1755"/>
  <c r="C47" i="1755"/>
  <c r="B47" i="1755"/>
  <c r="L46" i="1755"/>
  <c r="K46" i="1755"/>
  <c r="J46" i="1755"/>
  <c r="I46" i="1755"/>
  <c r="H46" i="1755"/>
  <c r="G46" i="1755"/>
  <c r="F46" i="1755"/>
  <c r="E46" i="1755"/>
  <c r="D46" i="1755"/>
  <c r="C46" i="1755"/>
  <c r="B46" i="1755"/>
  <c r="L45" i="1755"/>
  <c r="K45" i="1755"/>
  <c r="J45" i="1755"/>
  <c r="I45" i="1755"/>
  <c r="H45" i="1755"/>
  <c r="G45" i="1755"/>
  <c r="F45" i="1755"/>
  <c r="E45" i="1755"/>
  <c r="D45" i="1755"/>
  <c r="C45" i="1755"/>
  <c r="B45" i="1755"/>
  <c r="L44" i="1755"/>
  <c r="K44" i="1755"/>
  <c r="J44" i="1755"/>
  <c r="I44" i="1755"/>
  <c r="H44" i="1755"/>
  <c r="G44" i="1755"/>
  <c r="F44" i="1755"/>
  <c r="E44" i="1755"/>
  <c r="D44" i="1755"/>
  <c r="C44" i="1755"/>
  <c r="B44" i="1755"/>
  <c r="L43" i="1755"/>
  <c r="K43" i="1755"/>
  <c r="J43" i="1755"/>
  <c r="I43" i="1755"/>
  <c r="H43" i="1755"/>
  <c r="G43" i="1755"/>
  <c r="F43" i="1755"/>
  <c r="E43" i="1755"/>
  <c r="D43" i="1755"/>
  <c r="C43" i="1755"/>
  <c r="B43" i="1755"/>
  <c r="L42" i="1755"/>
  <c r="K42" i="1755"/>
  <c r="J42" i="1755"/>
  <c r="I42" i="1755"/>
  <c r="H42" i="1755"/>
  <c r="G42" i="1755"/>
  <c r="F42" i="1755"/>
  <c r="E42" i="1755"/>
  <c r="D42" i="1755"/>
  <c r="C42" i="1755"/>
  <c r="B42" i="1755"/>
  <c r="L41" i="1755"/>
  <c r="K41" i="1755"/>
  <c r="J41" i="1755"/>
  <c r="I41" i="1755"/>
  <c r="H41" i="1755"/>
  <c r="G41" i="1755"/>
  <c r="F41" i="1755"/>
  <c r="E41" i="1755"/>
  <c r="D41" i="1755"/>
  <c r="C41" i="1755"/>
  <c r="B41" i="1755"/>
  <c r="L40" i="1755"/>
  <c r="K40" i="1755"/>
  <c r="J40" i="1755"/>
  <c r="I40" i="1755"/>
  <c r="H40" i="1755"/>
  <c r="G40" i="1755"/>
  <c r="F40" i="1755"/>
  <c r="E40" i="1755"/>
  <c r="D40" i="1755"/>
  <c r="C40" i="1755"/>
  <c r="B40" i="1755"/>
  <c r="L39" i="1755"/>
  <c r="K39" i="1755"/>
  <c r="J39" i="1755"/>
  <c r="I39" i="1755"/>
  <c r="H39" i="1755"/>
  <c r="G39" i="1755"/>
  <c r="F39" i="1755"/>
  <c r="E39" i="1755"/>
  <c r="D39" i="1755"/>
  <c r="C39" i="1755"/>
  <c r="B39" i="1755"/>
  <c r="L38" i="1755"/>
  <c r="K38" i="1755"/>
  <c r="J38" i="1755"/>
  <c r="I38" i="1755"/>
  <c r="H38" i="1755"/>
  <c r="G38" i="1755"/>
  <c r="F38" i="1755"/>
  <c r="E38" i="1755"/>
  <c r="D38" i="1755"/>
  <c r="C38" i="1755"/>
  <c r="B38" i="1755"/>
  <c r="L37" i="1755"/>
  <c r="K37" i="1755"/>
  <c r="J37" i="1755"/>
  <c r="I37" i="1755"/>
  <c r="H37" i="1755"/>
  <c r="G37" i="1755"/>
  <c r="F37" i="1755"/>
  <c r="E37" i="1755"/>
  <c r="D37" i="1755"/>
  <c r="C37" i="1755"/>
  <c r="B37" i="1755"/>
  <c r="L36" i="1755"/>
  <c r="K36" i="1755"/>
  <c r="J36" i="1755"/>
  <c r="I36" i="1755"/>
  <c r="H36" i="1755"/>
  <c r="G36" i="1755"/>
  <c r="F36" i="1755"/>
  <c r="E36" i="1755"/>
  <c r="D36" i="1755"/>
  <c r="C36" i="1755"/>
  <c r="B36" i="1755"/>
  <c r="L35" i="1755"/>
  <c r="K35" i="1755"/>
  <c r="J35" i="1755"/>
  <c r="I35" i="1755"/>
  <c r="H35" i="1755"/>
  <c r="G35" i="1755"/>
  <c r="F35" i="1755"/>
  <c r="E35" i="1755"/>
  <c r="D35" i="1755"/>
  <c r="C35" i="1755"/>
  <c r="B35" i="1755"/>
  <c r="L34" i="1755"/>
  <c r="K34" i="1755"/>
  <c r="J34" i="1755"/>
  <c r="I34" i="1755"/>
  <c r="H34" i="1755"/>
  <c r="G34" i="1755"/>
  <c r="F34" i="1755"/>
  <c r="E34" i="1755"/>
  <c r="D34" i="1755"/>
  <c r="C34" i="1755"/>
  <c r="B34" i="1755"/>
  <c r="L33" i="1755"/>
  <c r="K33" i="1755"/>
  <c r="J33" i="1755"/>
  <c r="I33" i="1755"/>
  <c r="H33" i="1755"/>
  <c r="G33" i="1755"/>
  <c r="F33" i="1755"/>
  <c r="E33" i="1755"/>
  <c r="D33" i="1755"/>
  <c r="C33" i="1755"/>
  <c r="B33" i="1755"/>
  <c r="L32" i="1755"/>
  <c r="K32" i="1755"/>
  <c r="J32" i="1755"/>
  <c r="I32" i="1755"/>
  <c r="H32" i="1755"/>
  <c r="G32" i="1755"/>
  <c r="F32" i="1755"/>
  <c r="E32" i="1755"/>
  <c r="D32" i="1755"/>
  <c r="C32" i="1755"/>
  <c r="B32" i="1755"/>
  <c r="L31" i="1755"/>
  <c r="K31" i="1755"/>
  <c r="J31" i="1755"/>
  <c r="I31" i="1755"/>
  <c r="H31" i="1755"/>
  <c r="G31" i="1755"/>
  <c r="F31" i="1755"/>
  <c r="E31" i="1755"/>
  <c r="D31" i="1755"/>
  <c r="C31" i="1755"/>
  <c r="B31" i="1755"/>
  <c r="L30" i="1755"/>
  <c r="K30" i="1755"/>
  <c r="J30" i="1755"/>
  <c r="I30" i="1755"/>
  <c r="H30" i="1755"/>
  <c r="G30" i="1755"/>
  <c r="F30" i="1755"/>
  <c r="E30" i="1755"/>
  <c r="D30" i="1755"/>
  <c r="C30" i="1755"/>
  <c r="B30" i="1755"/>
  <c r="L29" i="1755"/>
  <c r="K29" i="1755"/>
  <c r="J29" i="1755"/>
  <c r="I29" i="1755"/>
  <c r="H29" i="1755"/>
  <c r="G29" i="1755"/>
  <c r="F29" i="1755"/>
  <c r="E29" i="1755"/>
  <c r="D29" i="1755"/>
  <c r="C29" i="1755"/>
  <c r="B29" i="1755"/>
  <c r="L28" i="1755"/>
  <c r="K28" i="1755"/>
  <c r="J28" i="1755"/>
  <c r="I28" i="1755"/>
  <c r="H28" i="1755"/>
  <c r="G28" i="1755"/>
  <c r="F28" i="1755"/>
  <c r="E28" i="1755"/>
  <c r="D28" i="1755"/>
  <c r="C28" i="1755"/>
  <c r="B28" i="1755"/>
  <c r="L27" i="1755"/>
  <c r="K27" i="1755"/>
  <c r="J27" i="1755"/>
  <c r="I27" i="1755"/>
  <c r="H27" i="1755"/>
  <c r="G27" i="1755"/>
  <c r="F27" i="1755"/>
  <c r="E27" i="1755"/>
  <c r="D27" i="1755"/>
  <c r="C27" i="1755"/>
  <c r="B27" i="1755"/>
  <c r="L26" i="1755"/>
  <c r="K26" i="1755"/>
  <c r="J26" i="1755"/>
  <c r="I26" i="1755"/>
  <c r="H26" i="1755"/>
  <c r="G26" i="1755"/>
  <c r="F26" i="1755"/>
  <c r="E26" i="1755"/>
  <c r="D26" i="1755"/>
  <c r="C26" i="1755"/>
  <c r="B26" i="1755"/>
  <c r="L25" i="1755"/>
  <c r="K25" i="1755"/>
  <c r="J25" i="1755"/>
  <c r="I25" i="1755"/>
  <c r="H25" i="1755"/>
  <c r="G25" i="1755"/>
  <c r="F25" i="1755"/>
  <c r="E25" i="1755"/>
  <c r="D25" i="1755"/>
  <c r="C25" i="1755"/>
  <c r="B25" i="1755"/>
  <c r="L24" i="1755"/>
  <c r="K24" i="1755"/>
  <c r="J24" i="1755"/>
  <c r="I24" i="1755"/>
  <c r="H24" i="1755"/>
  <c r="G24" i="1755"/>
  <c r="F24" i="1755"/>
  <c r="E24" i="1755"/>
  <c r="D24" i="1755"/>
  <c r="C24" i="1755"/>
  <c r="B24" i="1755"/>
  <c r="L23" i="1755"/>
  <c r="K23" i="1755"/>
  <c r="J23" i="1755"/>
  <c r="I23" i="1755"/>
  <c r="H23" i="1755"/>
  <c r="G23" i="1755"/>
  <c r="F23" i="1755"/>
  <c r="E23" i="1755"/>
  <c r="D23" i="1755"/>
  <c r="C23" i="1755"/>
  <c r="B23" i="1755"/>
  <c r="L22" i="1755"/>
  <c r="K22" i="1755"/>
  <c r="J22" i="1755"/>
  <c r="I22" i="1755"/>
  <c r="H22" i="1755"/>
  <c r="G22" i="1755"/>
  <c r="F22" i="1755"/>
  <c r="E22" i="1755"/>
  <c r="D22" i="1755"/>
  <c r="C22" i="1755"/>
  <c r="B22" i="1755"/>
  <c r="L21" i="1755"/>
  <c r="K21" i="1755"/>
  <c r="J21" i="1755"/>
  <c r="I21" i="1755"/>
  <c r="H21" i="1755"/>
  <c r="G21" i="1755"/>
  <c r="F21" i="1755"/>
  <c r="E21" i="1755"/>
  <c r="D21" i="1755"/>
  <c r="C21" i="1755"/>
  <c r="B21" i="1755"/>
  <c r="L20" i="1755"/>
  <c r="K20" i="1755"/>
  <c r="J20" i="1755"/>
  <c r="I20" i="1755"/>
  <c r="H20" i="1755"/>
  <c r="G20" i="1755"/>
  <c r="F20" i="1755"/>
  <c r="E20" i="1755"/>
  <c r="D20" i="1755"/>
  <c r="C20" i="1755"/>
  <c r="B20" i="1755"/>
  <c r="L19" i="1755"/>
  <c r="K19" i="1755"/>
  <c r="J19" i="1755"/>
  <c r="I19" i="1755"/>
  <c r="H19" i="1755"/>
  <c r="G19" i="1755"/>
  <c r="F19" i="1755"/>
  <c r="E19" i="1755"/>
  <c r="D19" i="1755"/>
  <c r="C19" i="1755"/>
  <c r="B19" i="1755"/>
  <c r="L18" i="1755"/>
  <c r="K18" i="1755"/>
  <c r="J18" i="1755"/>
  <c r="I18" i="1755"/>
  <c r="H18" i="1755"/>
  <c r="G18" i="1755"/>
  <c r="F18" i="1755"/>
  <c r="E18" i="1755"/>
  <c r="D18" i="1755"/>
  <c r="C18" i="1755"/>
  <c r="B18" i="1755"/>
  <c r="L17" i="1755"/>
  <c r="K17" i="1755"/>
  <c r="J17" i="1755"/>
  <c r="I17" i="1755"/>
  <c r="H17" i="1755"/>
  <c r="G17" i="1755"/>
  <c r="F17" i="1755"/>
  <c r="E17" i="1755"/>
  <c r="D17" i="1755"/>
  <c r="C17" i="1755"/>
  <c r="B17" i="1755"/>
  <c r="L16" i="1755"/>
  <c r="K16" i="1755"/>
  <c r="J16" i="1755"/>
  <c r="I16" i="1755"/>
  <c r="H16" i="1755"/>
  <c r="G16" i="1755"/>
  <c r="F16" i="1755"/>
  <c r="E16" i="1755"/>
  <c r="D16" i="1755"/>
  <c r="C16" i="1755"/>
  <c r="B16" i="1755"/>
  <c r="L15" i="1755"/>
  <c r="K15" i="1755"/>
  <c r="J15" i="1755"/>
  <c r="I15" i="1755"/>
  <c r="H15" i="1755"/>
  <c r="G15" i="1755"/>
  <c r="F15" i="1755"/>
  <c r="E15" i="1755"/>
  <c r="D15" i="1755"/>
  <c r="C15" i="1755"/>
  <c r="B15" i="1755"/>
  <c r="L14" i="1755"/>
  <c r="K14" i="1755"/>
  <c r="J14" i="1755"/>
  <c r="I14" i="1755"/>
  <c r="H14" i="1755"/>
  <c r="G14" i="1755"/>
  <c r="F14" i="1755"/>
  <c r="E14" i="1755"/>
  <c r="D14" i="1755"/>
  <c r="C14" i="1755"/>
  <c r="B14" i="1755"/>
  <c r="L13" i="1755"/>
  <c r="K13" i="1755"/>
  <c r="J13" i="1755"/>
  <c r="I13" i="1755"/>
  <c r="H13" i="1755"/>
  <c r="G13" i="1755"/>
  <c r="F13" i="1755"/>
  <c r="E13" i="1755"/>
  <c r="D13" i="1755"/>
  <c r="C13" i="1755"/>
  <c r="B13" i="1755"/>
  <c r="L12" i="1755"/>
  <c r="K12" i="1755"/>
  <c r="J12" i="1755"/>
  <c r="I12" i="1755"/>
  <c r="H12" i="1755"/>
  <c r="G12" i="1755"/>
  <c r="F12" i="1755"/>
  <c r="E12" i="1755"/>
  <c r="D12" i="1755"/>
  <c r="C12" i="1755"/>
  <c r="B12" i="1755"/>
  <c r="L11" i="1755"/>
  <c r="K11" i="1755"/>
  <c r="J11" i="1755"/>
  <c r="I11" i="1755"/>
  <c r="H11" i="1755"/>
  <c r="G11" i="1755"/>
  <c r="F11" i="1755"/>
  <c r="E11" i="1755"/>
  <c r="D11" i="1755"/>
  <c r="C11" i="1755"/>
  <c r="B11" i="1755"/>
  <c r="L10" i="1755"/>
  <c r="K10" i="1755"/>
  <c r="J10" i="1755"/>
  <c r="I10" i="1755"/>
  <c r="H10" i="1755"/>
  <c r="G10" i="1755"/>
  <c r="F10" i="1755"/>
  <c r="E10" i="1755"/>
  <c r="D10" i="1755"/>
  <c r="C10" i="1755"/>
  <c r="B10" i="1755"/>
  <c r="L9" i="1755"/>
  <c r="K9" i="1755"/>
  <c r="J9" i="1755"/>
  <c r="I9" i="1755"/>
  <c r="H9" i="1755"/>
  <c r="G9" i="1755"/>
  <c r="F9" i="1755"/>
  <c r="E9" i="1755"/>
  <c r="D9" i="1755"/>
  <c r="C9" i="1755"/>
  <c r="B9" i="1755"/>
  <c r="L8" i="1755"/>
  <c r="K8" i="1755"/>
  <c r="J8" i="1755"/>
  <c r="I8" i="1755"/>
  <c r="H8" i="1755"/>
  <c r="G8" i="1755"/>
  <c r="F8" i="1755"/>
  <c r="E8" i="1755"/>
  <c r="D8" i="1755"/>
  <c r="C8" i="1755"/>
  <c r="B8" i="1755"/>
  <c r="L7" i="1755"/>
  <c r="K7" i="1755"/>
  <c r="J7" i="1755"/>
  <c r="I7" i="1755"/>
  <c r="H7" i="1755"/>
  <c r="G7" i="1755"/>
  <c r="F7" i="1755"/>
  <c r="E7" i="1755"/>
  <c r="D7" i="1755"/>
  <c r="C7" i="1755"/>
  <c r="B7" i="1755"/>
  <c r="L6" i="1755"/>
  <c r="K6" i="1755"/>
  <c r="J6" i="1755"/>
  <c r="I6" i="1755"/>
  <c r="H6" i="1755"/>
  <c r="G6" i="1755"/>
  <c r="F6" i="1755"/>
  <c r="E6" i="1755"/>
  <c r="D6" i="1755"/>
  <c r="C6" i="1755"/>
  <c r="B6" i="1755"/>
  <c r="L5" i="1755"/>
  <c r="K5" i="1755"/>
  <c r="J5" i="1755"/>
  <c r="I5" i="1755"/>
  <c r="H5" i="1755"/>
  <c r="G5" i="1755"/>
  <c r="F5" i="1755"/>
  <c r="E5" i="1755"/>
  <c r="D5" i="1755"/>
  <c r="C5" i="1755"/>
  <c r="B5" i="1755"/>
  <c r="L4" i="1755"/>
  <c r="K4" i="1755"/>
  <c r="J4" i="1755"/>
  <c r="I4" i="1755"/>
  <c r="H4" i="1755"/>
  <c r="G4" i="1755"/>
  <c r="F4" i="1755"/>
  <c r="E4" i="1755"/>
  <c r="D4" i="1755"/>
  <c r="C4" i="1755"/>
  <c r="B4" i="1755"/>
  <c r="L3" i="1755"/>
  <c r="K3" i="1755"/>
  <c r="J3" i="1755"/>
  <c r="I3" i="1755"/>
  <c r="H3" i="1755"/>
  <c r="G3" i="1755"/>
  <c r="F3" i="1755"/>
  <c r="E3" i="1755"/>
  <c r="D3" i="1755"/>
  <c r="C3" i="1755"/>
  <c r="B3" i="1755"/>
  <c r="L2" i="1755"/>
  <c r="K2" i="1755"/>
  <c r="J2" i="1755"/>
  <c r="I2" i="1755"/>
  <c r="H2" i="1755"/>
  <c r="G2" i="1755"/>
  <c r="F2" i="1755"/>
  <c r="E2" i="1755"/>
  <c r="D2" i="1755"/>
  <c r="C2" i="1755"/>
  <c r="B2" i="1755"/>
  <c r="L51" i="1754"/>
  <c r="K51" i="1754"/>
  <c r="J51" i="1754"/>
  <c r="I51" i="1754"/>
  <c r="H51" i="1754"/>
  <c r="G51" i="1754"/>
  <c r="F51" i="1754"/>
  <c r="E51" i="1754"/>
  <c r="D51" i="1754"/>
  <c r="C51" i="1754"/>
  <c r="B51" i="1754"/>
  <c r="L50" i="1754"/>
  <c r="K50" i="1754"/>
  <c r="J50" i="1754"/>
  <c r="I50" i="1754"/>
  <c r="H50" i="1754"/>
  <c r="G50" i="1754"/>
  <c r="F50" i="1754"/>
  <c r="E50" i="1754"/>
  <c r="D50" i="1754"/>
  <c r="C50" i="1754"/>
  <c r="B50" i="1754"/>
  <c r="L49" i="1754"/>
  <c r="K49" i="1754"/>
  <c r="J49" i="1754"/>
  <c r="I49" i="1754"/>
  <c r="H49" i="1754"/>
  <c r="G49" i="1754"/>
  <c r="F49" i="1754"/>
  <c r="E49" i="1754"/>
  <c r="D49" i="1754"/>
  <c r="C49" i="1754"/>
  <c r="B49" i="1754"/>
  <c r="L48" i="1754"/>
  <c r="K48" i="1754"/>
  <c r="J48" i="1754"/>
  <c r="I48" i="1754"/>
  <c r="H48" i="1754"/>
  <c r="G48" i="1754"/>
  <c r="F48" i="1754"/>
  <c r="E48" i="1754"/>
  <c r="D48" i="1754"/>
  <c r="C48" i="1754"/>
  <c r="B48" i="1754"/>
  <c r="L47" i="1754"/>
  <c r="K47" i="1754"/>
  <c r="J47" i="1754"/>
  <c r="I47" i="1754"/>
  <c r="H47" i="1754"/>
  <c r="G47" i="1754"/>
  <c r="F47" i="1754"/>
  <c r="E47" i="1754"/>
  <c r="D47" i="1754"/>
  <c r="C47" i="1754"/>
  <c r="B47" i="1754"/>
  <c r="L46" i="1754"/>
  <c r="K46" i="1754"/>
  <c r="J46" i="1754"/>
  <c r="I46" i="1754"/>
  <c r="H46" i="1754"/>
  <c r="G46" i="1754"/>
  <c r="F46" i="1754"/>
  <c r="E46" i="1754"/>
  <c r="D46" i="1754"/>
  <c r="C46" i="1754"/>
  <c r="B46" i="1754"/>
  <c r="L45" i="1754"/>
  <c r="K45" i="1754"/>
  <c r="J45" i="1754"/>
  <c r="I45" i="1754"/>
  <c r="H45" i="1754"/>
  <c r="G45" i="1754"/>
  <c r="F45" i="1754"/>
  <c r="E45" i="1754"/>
  <c r="D45" i="1754"/>
  <c r="C45" i="1754"/>
  <c r="B45" i="1754"/>
  <c r="L44" i="1754"/>
  <c r="K44" i="1754"/>
  <c r="J44" i="1754"/>
  <c r="I44" i="1754"/>
  <c r="H44" i="1754"/>
  <c r="G44" i="1754"/>
  <c r="F44" i="1754"/>
  <c r="E44" i="1754"/>
  <c r="D44" i="1754"/>
  <c r="C44" i="1754"/>
  <c r="B44" i="1754"/>
  <c r="L43" i="1754"/>
  <c r="K43" i="1754"/>
  <c r="J43" i="1754"/>
  <c r="I43" i="1754"/>
  <c r="H43" i="1754"/>
  <c r="G43" i="1754"/>
  <c r="F43" i="1754"/>
  <c r="E43" i="1754"/>
  <c r="D43" i="1754"/>
  <c r="C43" i="1754"/>
  <c r="B43" i="1754"/>
  <c r="L42" i="1754"/>
  <c r="K42" i="1754"/>
  <c r="J42" i="1754"/>
  <c r="I42" i="1754"/>
  <c r="H42" i="1754"/>
  <c r="G42" i="1754"/>
  <c r="F42" i="1754"/>
  <c r="E42" i="1754"/>
  <c r="D42" i="1754"/>
  <c r="C42" i="1754"/>
  <c r="B42" i="1754"/>
  <c r="L41" i="1754"/>
  <c r="K41" i="1754"/>
  <c r="J41" i="1754"/>
  <c r="I41" i="1754"/>
  <c r="H41" i="1754"/>
  <c r="G41" i="1754"/>
  <c r="F41" i="1754"/>
  <c r="E41" i="1754"/>
  <c r="D41" i="1754"/>
  <c r="C41" i="1754"/>
  <c r="B41" i="1754"/>
  <c r="L40" i="1754"/>
  <c r="K40" i="1754"/>
  <c r="J40" i="1754"/>
  <c r="I40" i="1754"/>
  <c r="H40" i="1754"/>
  <c r="G40" i="1754"/>
  <c r="F40" i="1754"/>
  <c r="E40" i="1754"/>
  <c r="D40" i="1754"/>
  <c r="C40" i="1754"/>
  <c r="B40" i="1754"/>
  <c r="L39" i="1754"/>
  <c r="K39" i="1754"/>
  <c r="J39" i="1754"/>
  <c r="I39" i="1754"/>
  <c r="H39" i="1754"/>
  <c r="G39" i="1754"/>
  <c r="F39" i="1754"/>
  <c r="E39" i="1754"/>
  <c r="D39" i="1754"/>
  <c r="C39" i="1754"/>
  <c r="B39" i="1754"/>
  <c r="L38" i="1754"/>
  <c r="K38" i="1754"/>
  <c r="J38" i="1754"/>
  <c r="I38" i="1754"/>
  <c r="H38" i="1754"/>
  <c r="G38" i="1754"/>
  <c r="F38" i="1754"/>
  <c r="E38" i="1754"/>
  <c r="D38" i="1754"/>
  <c r="C38" i="1754"/>
  <c r="B38" i="1754"/>
  <c r="L37" i="1754"/>
  <c r="K37" i="1754"/>
  <c r="J37" i="1754"/>
  <c r="I37" i="1754"/>
  <c r="H37" i="1754"/>
  <c r="G37" i="1754"/>
  <c r="F37" i="1754"/>
  <c r="E37" i="1754"/>
  <c r="D37" i="1754"/>
  <c r="C37" i="1754"/>
  <c r="B37" i="1754"/>
  <c r="L36" i="1754"/>
  <c r="K36" i="1754"/>
  <c r="J36" i="1754"/>
  <c r="I36" i="1754"/>
  <c r="H36" i="1754"/>
  <c r="G36" i="1754"/>
  <c r="F36" i="1754"/>
  <c r="E36" i="1754"/>
  <c r="D36" i="1754"/>
  <c r="C36" i="1754"/>
  <c r="B36" i="1754"/>
  <c r="L35" i="1754"/>
  <c r="K35" i="1754"/>
  <c r="J35" i="1754"/>
  <c r="I35" i="1754"/>
  <c r="H35" i="1754"/>
  <c r="G35" i="1754"/>
  <c r="F35" i="1754"/>
  <c r="E35" i="1754"/>
  <c r="D35" i="1754"/>
  <c r="C35" i="1754"/>
  <c r="B35" i="1754"/>
  <c r="L34" i="1754"/>
  <c r="K34" i="1754"/>
  <c r="J34" i="1754"/>
  <c r="I34" i="1754"/>
  <c r="H34" i="1754"/>
  <c r="G34" i="1754"/>
  <c r="F34" i="1754"/>
  <c r="E34" i="1754"/>
  <c r="D34" i="1754"/>
  <c r="C34" i="1754"/>
  <c r="B34" i="1754"/>
  <c r="L33" i="1754"/>
  <c r="K33" i="1754"/>
  <c r="J33" i="1754"/>
  <c r="I33" i="1754"/>
  <c r="H33" i="1754"/>
  <c r="G33" i="1754"/>
  <c r="F33" i="1754"/>
  <c r="E33" i="1754"/>
  <c r="D33" i="1754"/>
  <c r="C33" i="1754"/>
  <c r="B33" i="1754"/>
  <c r="L32" i="1754"/>
  <c r="K32" i="1754"/>
  <c r="J32" i="1754"/>
  <c r="I32" i="1754"/>
  <c r="H32" i="1754"/>
  <c r="G32" i="1754"/>
  <c r="F32" i="1754"/>
  <c r="E32" i="1754"/>
  <c r="D32" i="1754"/>
  <c r="C32" i="1754"/>
  <c r="B32" i="1754"/>
  <c r="L31" i="1754"/>
  <c r="K31" i="1754"/>
  <c r="J31" i="1754"/>
  <c r="I31" i="1754"/>
  <c r="H31" i="1754"/>
  <c r="G31" i="1754"/>
  <c r="F31" i="1754"/>
  <c r="E31" i="1754"/>
  <c r="D31" i="1754"/>
  <c r="C31" i="1754"/>
  <c r="B31" i="1754"/>
  <c r="L30" i="1754"/>
  <c r="K30" i="1754"/>
  <c r="J30" i="1754"/>
  <c r="I30" i="1754"/>
  <c r="H30" i="1754"/>
  <c r="G30" i="1754"/>
  <c r="F30" i="1754"/>
  <c r="E30" i="1754"/>
  <c r="D30" i="1754"/>
  <c r="C30" i="1754"/>
  <c r="B30" i="1754"/>
  <c r="L29" i="1754"/>
  <c r="K29" i="1754"/>
  <c r="J29" i="1754"/>
  <c r="I29" i="1754"/>
  <c r="H29" i="1754"/>
  <c r="G29" i="1754"/>
  <c r="F29" i="1754"/>
  <c r="E29" i="1754"/>
  <c r="D29" i="1754"/>
  <c r="C29" i="1754"/>
  <c r="B29" i="1754"/>
  <c r="L28" i="1754"/>
  <c r="K28" i="1754"/>
  <c r="J28" i="1754"/>
  <c r="I28" i="1754"/>
  <c r="H28" i="1754"/>
  <c r="G28" i="1754"/>
  <c r="F28" i="1754"/>
  <c r="E28" i="1754"/>
  <c r="D28" i="1754"/>
  <c r="C28" i="1754"/>
  <c r="B28" i="1754"/>
  <c r="L27" i="1754"/>
  <c r="K27" i="1754"/>
  <c r="J27" i="1754"/>
  <c r="I27" i="1754"/>
  <c r="H27" i="1754"/>
  <c r="G27" i="1754"/>
  <c r="F27" i="1754"/>
  <c r="E27" i="1754"/>
  <c r="D27" i="1754"/>
  <c r="C27" i="1754"/>
  <c r="B27" i="1754"/>
  <c r="L26" i="1754"/>
  <c r="K26" i="1754"/>
  <c r="J26" i="1754"/>
  <c r="I26" i="1754"/>
  <c r="H26" i="1754"/>
  <c r="G26" i="1754"/>
  <c r="F26" i="1754"/>
  <c r="E26" i="1754"/>
  <c r="D26" i="1754"/>
  <c r="C26" i="1754"/>
  <c r="B26" i="1754"/>
  <c r="L25" i="1754"/>
  <c r="K25" i="1754"/>
  <c r="J25" i="1754"/>
  <c r="I25" i="1754"/>
  <c r="H25" i="1754"/>
  <c r="G25" i="1754"/>
  <c r="F25" i="1754"/>
  <c r="E25" i="1754"/>
  <c r="D25" i="1754"/>
  <c r="C25" i="1754"/>
  <c r="B25" i="1754"/>
  <c r="L24" i="1754"/>
  <c r="K24" i="1754"/>
  <c r="J24" i="1754"/>
  <c r="I24" i="1754"/>
  <c r="H24" i="1754"/>
  <c r="G24" i="1754"/>
  <c r="F24" i="1754"/>
  <c r="E24" i="1754"/>
  <c r="D24" i="1754"/>
  <c r="C24" i="1754"/>
  <c r="B24" i="1754"/>
  <c r="L23" i="1754"/>
  <c r="K23" i="1754"/>
  <c r="J23" i="1754"/>
  <c r="I23" i="1754"/>
  <c r="H23" i="1754"/>
  <c r="G23" i="1754"/>
  <c r="F23" i="1754"/>
  <c r="E23" i="1754"/>
  <c r="D23" i="1754"/>
  <c r="C23" i="1754"/>
  <c r="B23" i="1754"/>
  <c r="L22" i="1754"/>
  <c r="K22" i="1754"/>
  <c r="J22" i="1754"/>
  <c r="I22" i="1754"/>
  <c r="H22" i="1754"/>
  <c r="G22" i="1754"/>
  <c r="F22" i="1754"/>
  <c r="E22" i="1754"/>
  <c r="D22" i="1754"/>
  <c r="C22" i="1754"/>
  <c r="B22" i="1754"/>
  <c r="L21" i="1754"/>
  <c r="K21" i="1754"/>
  <c r="J21" i="1754"/>
  <c r="I21" i="1754"/>
  <c r="H21" i="1754"/>
  <c r="G21" i="1754"/>
  <c r="F21" i="1754"/>
  <c r="E21" i="1754"/>
  <c r="D21" i="1754"/>
  <c r="C21" i="1754"/>
  <c r="B21" i="1754"/>
  <c r="L20" i="1754"/>
  <c r="K20" i="1754"/>
  <c r="J20" i="1754"/>
  <c r="I20" i="1754"/>
  <c r="H20" i="1754"/>
  <c r="G20" i="1754"/>
  <c r="F20" i="1754"/>
  <c r="E20" i="1754"/>
  <c r="D20" i="1754"/>
  <c r="C20" i="1754"/>
  <c r="B20" i="1754"/>
  <c r="L19" i="1754"/>
  <c r="K19" i="1754"/>
  <c r="J19" i="1754"/>
  <c r="I19" i="1754"/>
  <c r="H19" i="1754"/>
  <c r="G19" i="1754"/>
  <c r="F19" i="1754"/>
  <c r="E19" i="1754"/>
  <c r="D19" i="1754"/>
  <c r="C19" i="1754"/>
  <c r="B19" i="1754"/>
  <c r="L18" i="1754"/>
  <c r="K18" i="1754"/>
  <c r="J18" i="1754"/>
  <c r="I18" i="1754"/>
  <c r="H18" i="1754"/>
  <c r="G18" i="1754"/>
  <c r="F18" i="1754"/>
  <c r="E18" i="1754"/>
  <c r="D18" i="1754"/>
  <c r="C18" i="1754"/>
  <c r="B18" i="1754"/>
  <c r="L17" i="1754"/>
  <c r="K17" i="1754"/>
  <c r="J17" i="1754"/>
  <c r="I17" i="1754"/>
  <c r="H17" i="1754"/>
  <c r="G17" i="1754"/>
  <c r="F17" i="1754"/>
  <c r="E17" i="1754"/>
  <c r="D17" i="1754"/>
  <c r="C17" i="1754"/>
  <c r="B17" i="1754"/>
  <c r="L16" i="1754"/>
  <c r="K16" i="1754"/>
  <c r="J16" i="1754"/>
  <c r="I16" i="1754"/>
  <c r="H16" i="1754"/>
  <c r="G16" i="1754"/>
  <c r="F16" i="1754"/>
  <c r="E16" i="1754"/>
  <c r="D16" i="1754"/>
  <c r="C16" i="1754"/>
  <c r="B16" i="1754"/>
  <c r="L15" i="1754"/>
  <c r="K15" i="1754"/>
  <c r="J15" i="1754"/>
  <c r="I15" i="1754"/>
  <c r="H15" i="1754"/>
  <c r="G15" i="1754"/>
  <c r="F15" i="1754"/>
  <c r="E15" i="1754"/>
  <c r="D15" i="1754"/>
  <c r="C15" i="1754"/>
  <c r="B15" i="1754"/>
  <c r="L14" i="1754"/>
  <c r="K14" i="1754"/>
  <c r="J14" i="1754"/>
  <c r="I14" i="1754"/>
  <c r="H14" i="1754"/>
  <c r="G14" i="1754"/>
  <c r="F14" i="1754"/>
  <c r="E14" i="1754"/>
  <c r="D14" i="1754"/>
  <c r="C14" i="1754"/>
  <c r="B14" i="1754"/>
  <c r="L13" i="1754"/>
  <c r="K13" i="1754"/>
  <c r="J13" i="1754"/>
  <c r="I13" i="1754"/>
  <c r="H13" i="1754"/>
  <c r="G13" i="1754"/>
  <c r="F13" i="1754"/>
  <c r="E13" i="1754"/>
  <c r="D13" i="1754"/>
  <c r="C13" i="1754"/>
  <c r="B13" i="1754"/>
  <c r="L12" i="1754"/>
  <c r="K12" i="1754"/>
  <c r="J12" i="1754"/>
  <c r="I12" i="1754"/>
  <c r="H12" i="1754"/>
  <c r="G12" i="1754"/>
  <c r="F12" i="1754"/>
  <c r="E12" i="1754"/>
  <c r="D12" i="1754"/>
  <c r="C12" i="1754"/>
  <c r="B12" i="1754"/>
  <c r="L11" i="1754"/>
  <c r="K11" i="1754"/>
  <c r="J11" i="1754"/>
  <c r="I11" i="1754"/>
  <c r="H11" i="1754"/>
  <c r="G11" i="1754"/>
  <c r="F11" i="1754"/>
  <c r="E11" i="1754"/>
  <c r="D11" i="1754"/>
  <c r="C11" i="1754"/>
  <c r="B11" i="1754"/>
  <c r="L10" i="1754"/>
  <c r="K10" i="1754"/>
  <c r="J10" i="1754"/>
  <c r="I10" i="1754"/>
  <c r="H10" i="1754"/>
  <c r="G10" i="1754"/>
  <c r="F10" i="1754"/>
  <c r="E10" i="1754"/>
  <c r="D10" i="1754"/>
  <c r="C10" i="1754"/>
  <c r="B10" i="1754"/>
  <c r="L9" i="1754"/>
  <c r="K9" i="1754"/>
  <c r="J9" i="1754"/>
  <c r="I9" i="1754"/>
  <c r="H9" i="1754"/>
  <c r="G9" i="1754"/>
  <c r="F9" i="1754"/>
  <c r="E9" i="1754"/>
  <c r="D9" i="1754"/>
  <c r="C9" i="1754"/>
  <c r="B9" i="1754"/>
  <c r="L8" i="1754"/>
  <c r="K8" i="1754"/>
  <c r="J8" i="1754"/>
  <c r="I8" i="1754"/>
  <c r="H8" i="1754"/>
  <c r="G8" i="1754"/>
  <c r="F8" i="1754"/>
  <c r="E8" i="1754"/>
  <c r="D8" i="1754"/>
  <c r="C8" i="1754"/>
  <c r="B8" i="1754"/>
  <c r="L7" i="1754"/>
  <c r="K7" i="1754"/>
  <c r="J7" i="1754"/>
  <c r="I7" i="1754"/>
  <c r="H7" i="1754"/>
  <c r="G7" i="1754"/>
  <c r="F7" i="1754"/>
  <c r="E7" i="1754"/>
  <c r="D7" i="1754"/>
  <c r="C7" i="1754"/>
  <c r="B7" i="1754"/>
  <c r="L6" i="1754"/>
  <c r="K6" i="1754"/>
  <c r="J6" i="1754"/>
  <c r="I6" i="1754"/>
  <c r="H6" i="1754"/>
  <c r="G6" i="1754"/>
  <c r="F6" i="1754"/>
  <c r="E6" i="1754"/>
  <c r="D6" i="1754"/>
  <c r="C6" i="1754"/>
  <c r="B6" i="1754"/>
  <c r="L5" i="1754"/>
  <c r="K5" i="1754"/>
  <c r="J5" i="1754"/>
  <c r="I5" i="1754"/>
  <c r="H5" i="1754"/>
  <c r="G5" i="1754"/>
  <c r="F5" i="1754"/>
  <c r="E5" i="1754"/>
  <c r="D5" i="1754"/>
  <c r="C5" i="1754"/>
  <c r="B5" i="1754"/>
  <c r="L4" i="1754"/>
  <c r="K4" i="1754"/>
  <c r="J4" i="1754"/>
  <c r="I4" i="1754"/>
  <c r="H4" i="1754"/>
  <c r="G4" i="1754"/>
  <c r="F4" i="1754"/>
  <c r="E4" i="1754"/>
  <c r="D4" i="1754"/>
  <c r="C4" i="1754"/>
  <c r="B4" i="1754"/>
  <c r="L3" i="1754"/>
  <c r="K3" i="1754"/>
  <c r="J3" i="1754"/>
  <c r="I3" i="1754"/>
  <c r="H3" i="1754"/>
  <c r="G3" i="1754"/>
  <c r="F3" i="1754"/>
  <c r="E3" i="1754"/>
  <c r="D3" i="1754"/>
  <c r="C3" i="1754"/>
  <c r="B3" i="1754"/>
  <c r="L2" i="1754"/>
  <c r="K2" i="1754"/>
  <c r="J2" i="1754"/>
  <c r="I2" i="1754"/>
  <c r="H2" i="1754"/>
  <c r="G2" i="1754"/>
  <c r="F2" i="1754"/>
  <c r="E2" i="1754"/>
  <c r="D2" i="1754"/>
  <c r="C2" i="1754"/>
  <c r="B2" i="1754"/>
  <c r="B3" i="1753"/>
  <c r="C3" i="1753"/>
  <c r="D3" i="1753"/>
  <c r="E3" i="1753"/>
  <c r="F3" i="1753"/>
  <c r="G3" i="1753"/>
  <c r="H3" i="1753"/>
  <c r="I3" i="1753"/>
  <c r="J3" i="1753"/>
  <c r="K3" i="1753"/>
  <c r="L3" i="1753"/>
  <c r="B4" i="1753"/>
  <c r="C4" i="1753"/>
  <c r="D4" i="1753"/>
  <c r="E4" i="1753"/>
  <c r="F4" i="1753"/>
  <c r="G4" i="1753"/>
  <c r="H4" i="1753"/>
  <c r="I4" i="1753"/>
  <c r="J4" i="1753"/>
  <c r="K4" i="1753"/>
  <c r="L4" i="1753"/>
  <c r="B5" i="1753"/>
  <c r="C5" i="1753"/>
  <c r="D5" i="1753"/>
  <c r="E5" i="1753"/>
  <c r="F5" i="1753"/>
  <c r="G5" i="1753"/>
  <c r="H5" i="1753"/>
  <c r="I5" i="1753"/>
  <c r="J5" i="1753"/>
  <c r="K5" i="1753"/>
  <c r="L5" i="1753"/>
  <c r="B6" i="1753"/>
  <c r="C6" i="1753"/>
  <c r="D6" i="1753"/>
  <c r="E6" i="1753"/>
  <c r="F6" i="1753"/>
  <c r="G6" i="1753"/>
  <c r="H6" i="1753"/>
  <c r="I6" i="1753"/>
  <c r="J6" i="1753"/>
  <c r="K6" i="1753"/>
  <c r="L6" i="1753"/>
  <c r="B7" i="1753"/>
  <c r="C7" i="1753"/>
  <c r="D7" i="1753"/>
  <c r="E7" i="1753"/>
  <c r="F7" i="1753"/>
  <c r="G7" i="1753"/>
  <c r="H7" i="1753"/>
  <c r="I7" i="1753"/>
  <c r="J7" i="1753"/>
  <c r="K7" i="1753"/>
  <c r="L7" i="1753"/>
  <c r="B8" i="1753"/>
  <c r="C8" i="1753"/>
  <c r="D8" i="1753"/>
  <c r="E8" i="1753"/>
  <c r="F8" i="1753"/>
  <c r="G8" i="1753"/>
  <c r="H8" i="1753"/>
  <c r="I8" i="1753"/>
  <c r="J8" i="1753"/>
  <c r="K8" i="1753"/>
  <c r="L8" i="1753"/>
  <c r="B9" i="1753"/>
  <c r="C9" i="1753"/>
  <c r="D9" i="1753"/>
  <c r="E9" i="1753"/>
  <c r="F9" i="1753"/>
  <c r="G9" i="1753"/>
  <c r="H9" i="1753"/>
  <c r="I9" i="1753"/>
  <c r="J9" i="1753"/>
  <c r="K9" i="1753"/>
  <c r="L9" i="1753"/>
  <c r="B10" i="1753"/>
  <c r="C10" i="1753"/>
  <c r="D10" i="1753"/>
  <c r="E10" i="1753"/>
  <c r="F10" i="1753"/>
  <c r="G10" i="1753"/>
  <c r="H10" i="1753"/>
  <c r="I10" i="1753"/>
  <c r="J10" i="1753"/>
  <c r="K10" i="1753"/>
  <c r="L10" i="1753"/>
  <c r="B11" i="1753"/>
  <c r="C11" i="1753"/>
  <c r="D11" i="1753"/>
  <c r="E11" i="1753"/>
  <c r="F11" i="1753"/>
  <c r="G11" i="1753"/>
  <c r="H11" i="1753"/>
  <c r="I11" i="1753"/>
  <c r="J11" i="1753"/>
  <c r="K11" i="1753"/>
  <c r="L11" i="1753"/>
  <c r="B12" i="1753"/>
  <c r="C12" i="1753"/>
  <c r="D12" i="1753"/>
  <c r="E12" i="1753"/>
  <c r="F12" i="1753"/>
  <c r="G12" i="1753"/>
  <c r="H12" i="1753"/>
  <c r="I12" i="1753"/>
  <c r="J12" i="1753"/>
  <c r="K12" i="1753"/>
  <c r="L12" i="1753"/>
  <c r="B13" i="1753"/>
  <c r="C13" i="1753"/>
  <c r="D13" i="1753"/>
  <c r="E13" i="1753"/>
  <c r="F13" i="1753"/>
  <c r="G13" i="1753"/>
  <c r="H13" i="1753"/>
  <c r="I13" i="1753"/>
  <c r="J13" i="1753"/>
  <c r="K13" i="1753"/>
  <c r="L13" i="1753"/>
  <c r="B14" i="1753"/>
  <c r="C14" i="1753"/>
  <c r="D14" i="1753"/>
  <c r="E14" i="1753"/>
  <c r="F14" i="1753"/>
  <c r="G14" i="1753"/>
  <c r="H14" i="1753"/>
  <c r="I14" i="1753"/>
  <c r="J14" i="1753"/>
  <c r="K14" i="1753"/>
  <c r="L14" i="1753"/>
  <c r="B15" i="1753"/>
  <c r="C15" i="1753"/>
  <c r="D15" i="1753"/>
  <c r="E15" i="1753"/>
  <c r="F15" i="1753"/>
  <c r="G15" i="1753"/>
  <c r="H15" i="1753"/>
  <c r="I15" i="1753"/>
  <c r="J15" i="1753"/>
  <c r="K15" i="1753"/>
  <c r="L15" i="1753"/>
  <c r="B16" i="1753"/>
  <c r="C16" i="1753"/>
  <c r="D16" i="1753"/>
  <c r="E16" i="1753"/>
  <c r="F16" i="1753"/>
  <c r="G16" i="1753"/>
  <c r="H16" i="1753"/>
  <c r="I16" i="1753"/>
  <c r="J16" i="1753"/>
  <c r="K16" i="1753"/>
  <c r="L16" i="1753"/>
  <c r="B17" i="1753"/>
  <c r="C17" i="1753"/>
  <c r="D17" i="1753"/>
  <c r="E17" i="1753"/>
  <c r="F17" i="1753"/>
  <c r="G17" i="1753"/>
  <c r="H17" i="1753"/>
  <c r="I17" i="1753"/>
  <c r="J17" i="1753"/>
  <c r="K17" i="1753"/>
  <c r="L17" i="1753"/>
  <c r="B18" i="1753"/>
  <c r="C18" i="1753"/>
  <c r="D18" i="1753"/>
  <c r="E18" i="1753"/>
  <c r="F18" i="1753"/>
  <c r="G18" i="1753"/>
  <c r="H18" i="1753"/>
  <c r="I18" i="1753"/>
  <c r="J18" i="1753"/>
  <c r="K18" i="1753"/>
  <c r="L18" i="1753"/>
  <c r="B19" i="1753"/>
  <c r="C19" i="1753"/>
  <c r="D19" i="1753"/>
  <c r="E19" i="1753"/>
  <c r="F19" i="1753"/>
  <c r="G19" i="1753"/>
  <c r="H19" i="1753"/>
  <c r="I19" i="1753"/>
  <c r="J19" i="1753"/>
  <c r="K19" i="1753"/>
  <c r="L19" i="1753"/>
  <c r="B20" i="1753"/>
  <c r="C20" i="1753"/>
  <c r="D20" i="1753"/>
  <c r="E20" i="1753"/>
  <c r="F20" i="1753"/>
  <c r="G20" i="1753"/>
  <c r="H20" i="1753"/>
  <c r="I20" i="1753"/>
  <c r="J20" i="1753"/>
  <c r="K20" i="1753"/>
  <c r="L20" i="1753"/>
  <c r="B21" i="1753"/>
  <c r="C21" i="1753"/>
  <c r="D21" i="1753"/>
  <c r="E21" i="1753"/>
  <c r="F21" i="1753"/>
  <c r="G21" i="1753"/>
  <c r="H21" i="1753"/>
  <c r="I21" i="1753"/>
  <c r="J21" i="1753"/>
  <c r="K21" i="1753"/>
  <c r="L21" i="1753"/>
  <c r="B22" i="1753"/>
  <c r="C22" i="1753"/>
  <c r="D22" i="1753"/>
  <c r="E22" i="1753"/>
  <c r="F22" i="1753"/>
  <c r="G22" i="1753"/>
  <c r="H22" i="1753"/>
  <c r="I22" i="1753"/>
  <c r="J22" i="1753"/>
  <c r="K22" i="1753"/>
  <c r="L22" i="1753"/>
  <c r="B23" i="1753"/>
  <c r="C23" i="1753"/>
  <c r="D23" i="1753"/>
  <c r="E23" i="1753"/>
  <c r="F23" i="1753"/>
  <c r="G23" i="1753"/>
  <c r="H23" i="1753"/>
  <c r="I23" i="1753"/>
  <c r="J23" i="1753"/>
  <c r="K23" i="1753"/>
  <c r="L23" i="1753"/>
  <c r="B24" i="1753"/>
  <c r="C24" i="1753"/>
  <c r="D24" i="1753"/>
  <c r="E24" i="1753"/>
  <c r="F24" i="1753"/>
  <c r="G24" i="1753"/>
  <c r="H24" i="1753"/>
  <c r="I24" i="1753"/>
  <c r="J24" i="1753"/>
  <c r="K24" i="1753"/>
  <c r="L24" i="1753"/>
  <c r="B25" i="1753"/>
  <c r="C25" i="1753"/>
  <c r="D25" i="1753"/>
  <c r="E25" i="1753"/>
  <c r="F25" i="1753"/>
  <c r="G25" i="1753"/>
  <c r="H25" i="1753"/>
  <c r="I25" i="1753"/>
  <c r="J25" i="1753"/>
  <c r="K25" i="1753"/>
  <c r="L25" i="1753"/>
  <c r="B26" i="1753"/>
  <c r="C26" i="1753"/>
  <c r="D26" i="1753"/>
  <c r="E26" i="1753"/>
  <c r="F26" i="1753"/>
  <c r="G26" i="1753"/>
  <c r="H26" i="1753"/>
  <c r="I26" i="1753"/>
  <c r="J26" i="1753"/>
  <c r="K26" i="1753"/>
  <c r="L26" i="1753"/>
  <c r="B27" i="1753"/>
  <c r="C27" i="1753"/>
  <c r="D27" i="1753"/>
  <c r="E27" i="1753"/>
  <c r="F27" i="1753"/>
  <c r="G27" i="1753"/>
  <c r="H27" i="1753"/>
  <c r="I27" i="1753"/>
  <c r="J27" i="1753"/>
  <c r="K27" i="1753"/>
  <c r="L27" i="1753"/>
  <c r="B28" i="1753"/>
  <c r="C28" i="1753"/>
  <c r="D28" i="1753"/>
  <c r="E28" i="1753"/>
  <c r="F28" i="1753"/>
  <c r="G28" i="1753"/>
  <c r="H28" i="1753"/>
  <c r="I28" i="1753"/>
  <c r="J28" i="1753"/>
  <c r="K28" i="1753"/>
  <c r="L28" i="1753"/>
  <c r="B29" i="1753"/>
  <c r="C29" i="1753"/>
  <c r="D29" i="1753"/>
  <c r="E29" i="1753"/>
  <c r="F29" i="1753"/>
  <c r="G29" i="1753"/>
  <c r="H29" i="1753"/>
  <c r="I29" i="1753"/>
  <c r="J29" i="1753"/>
  <c r="K29" i="1753"/>
  <c r="L29" i="1753"/>
  <c r="B30" i="1753"/>
  <c r="C30" i="1753"/>
  <c r="D30" i="1753"/>
  <c r="E30" i="1753"/>
  <c r="F30" i="1753"/>
  <c r="G30" i="1753"/>
  <c r="H30" i="1753"/>
  <c r="I30" i="1753"/>
  <c r="J30" i="1753"/>
  <c r="K30" i="1753"/>
  <c r="L30" i="1753"/>
  <c r="B31" i="1753"/>
  <c r="C31" i="1753"/>
  <c r="D31" i="1753"/>
  <c r="E31" i="1753"/>
  <c r="F31" i="1753"/>
  <c r="G31" i="1753"/>
  <c r="H31" i="1753"/>
  <c r="I31" i="1753"/>
  <c r="J31" i="1753"/>
  <c r="K31" i="1753"/>
  <c r="L31" i="1753"/>
  <c r="B32" i="1753"/>
  <c r="C32" i="1753"/>
  <c r="D32" i="1753"/>
  <c r="E32" i="1753"/>
  <c r="F32" i="1753"/>
  <c r="G32" i="1753"/>
  <c r="H32" i="1753"/>
  <c r="I32" i="1753"/>
  <c r="J32" i="1753"/>
  <c r="K32" i="1753"/>
  <c r="L32" i="1753"/>
  <c r="B33" i="1753"/>
  <c r="C33" i="1753"/>
  <c r="D33" i="1753"/>
  <c r="E33" i="1753"/>
  <c r="F33" i="1753"/>
  <c r="G33" i="1753"/>
  <c r="H33" i="1753"/>
  <c r="I33" i="1753"/>
  <c r="J33" i="1753"/>
  <c r="K33" i="1753"/>
  <c r="L33" i="1753"/>
  <c r="B34" i="1753"/>
  <c r="C34" i="1753"/>
  <c r="D34" i="1753"/>
  <c r="E34" i="1753"/>
  <c r="F34" i="1753"/>
  <c r="G34" i="1753"/>
  <c r="H34" i="1753"/>
  <c r="I34" i="1753"/>
  <c r="J34" i="1753"/>
  <c r="K34" i="1753"/>
  <c r="L34" i="1753"/>
  <c r="B35" i="1753"/>
  <c r="C35" i="1753"/>
  <c r="D35" i="1753"/>
  <c r="E35" i="1753"/>
  <c r="F35" i="1753"/>
  <c r="G35" i="1753"/>
  <c r="H35" i="1753"/>
  <c r="I35" i="1753"/>
  <c r="J35" i="1753"/>
  <c r="K35" i="1753"/>
  <c r="L35" i="1753"/>
  <c r="B36" i="1753"/>
  <c r="C36" i="1753"/>
  <c r="D36" i="1753"/>
  <c r="E36" i="1753"/>
  <c r="F36" i="1753"/>
  <c r="G36" i="1753"/>
  <c r="H36" i="1753"/>
  <c r="I36" i="1753"/>
  <c r="J36" i="1753"/>
  <c r="K36" i="1753"/>
  <c r="L36" i="1753"/>
  <c r="B37" i="1753"/>
  <c r="C37" i="1753"/>
  <c r="D37" i="1753"/>
  <c r="E37" i="1753"/>
  <c r="F37" i="1753"/>
  <c r="G37" i="1753"/>
  <c r="H37" i="1753"/>
  <c r="I37" i="1753"/>
  <c r="J37" i="1753"/>
  <c r="K37" i="1753"/>
  <c r="L37" i="1753"/>
  <c r="B38" i="1753"/>
  <c r="C38" i="1753"/>
  <c r="D38" i="1753"/>
  <c r="E38" i="1753"/>
  <c r="F38" i="1753"/>
  <c r="G38" i="1753"/>
  <c r="H38" i="1753"/>
  <c r="I38" i="1753"/>
  <c r="J38" i="1753"/>
  <c r="K38" i="1753"/>
  <c r="L38" i="1753"/>
  <c r="B39" i="1753"/>
  <c r="C39" i="1753"/>
  <c r="D39" i="1753"/>
  <c r="E39" i="1753"/>
  <c r="F39" i="1753"/>
  <c r="G39" i="1753"/>
  <c r="H39" i="1753"/>
  <c r="I39" i="1753"/>
  <c r="J39" i="1753"/>
  <c r="K39" i="1753"/>
  <c r="L39" i="1753"/>
  <c r="B40" i="1753"/>
  <c r="C40" i="1753"/>
  <c r="D40" i="1753"/>
  <c r="E40" i="1753"/>
  <c r="F40" i="1753"/>
  <c r="G40" i="1753"/>
  <c r="H40" i="1753"/>
  <c r="I40" i="1753"/>
  <c r="J40" i="1753"/>
  <c r="K40" i="1753"/>
  <c r="L40" i="1753"/>
  <c r="B41" i="1753"/>
  <c r="C41" i="1753"/>
  <c r="D41" i="1753"/>
  <c r="E41" i="1753"/>
  <c r="F41" i="1753"/>
  <c r="G41" i="1753"/>
  <c r="H41" i="1753"/>
  <c r="I41" i="1753"/>
  <c r="J41" i="1753"/>
  <c r="K41" i="1753"/>
  <c r="L41" i="1753"/>
  <c r="B42" i="1753"/>
  <c r="C42" i="1753"/>
  <c r="D42" i="1753"/>
  <c r="E42" i="1753"/>
  <c r="F42" i="1753"/>
  <c r="G42" i="1753"/>
  <c r="H42" i="1753"/>
  <c r="I42" i="1753"/>
  <c r="J42" i="1753"/>
  <c r="K42" i="1753"/>
  <c r="L42" i="1753"/>
  <c r="B43" i="1753"/>
  <c r="C43" i="1753"/>
  <c r="D43" i="1753"/>
  <c r="E43" i="1753"/>
  <c r="F43" i="1753"/>
  <c r="G43" i="1753"/>
  <c r="H43" i="1753"/>
  <c r="I43" i="1753"/>
  <c r="J43" i="1753"/>
  <c r="K43" i="1753"/>
  <c r="L43" i="1753"/>
  <c r="B44" i="1753"/>
  <c r="C44" i="1753"/>
  <c r="D44" i="1753"/>
  <c r="E44" i="1753"/>
  <c r="F44" i="1753"/>
  <c r="G44" i="1753"/>
  <c r="H44" i="1753"/>
  <c r="I44" i="1753"/>
  <c r="J44" i="1753"/>
  <c r="K44" i="1753"/>
  <c r="L44" i="1753"/>
  <c r="B45" i="1753"/>
  <c r="C45" i="1753"/>
  <c r="D45" i="1753"/>
  <c r="E45" i="1753"/>
  <c r="F45" i="1753"/>
  <c r="G45" i="1753"/>
  <c r="H45" i="1753"/>
  <c r="I45" i="1753"/>
  <c r="J45" i="1753"/>
  <c r="K45" i="1753"/>
  <c r="L45" i="1753"/>
  <c r="B46" i="1753"/>
  <c r="C46" i="1753"/>
  <c r="D46" i="1753"/>
  <c r="E46" i="1753"/>
  <c r="F46" i="1753"/>
  <c r="G46" i="1753"/>
  <c r="H46" i="1753"/>
  <c r="I46" i="1753"/>
  <c r="J46" i="1753"/>
  <c r="K46" i="1753"/>
  <c r="L46" i="1753"/>
  <c r="B47" i="1753"/>
  <c r="C47" i="1753"/>
  <c r="D47" i="1753"/>
  <c r="E47" i="1753"/>
  <c r="F47" i="1753"/>
  <c r="G47" i="1753"/>
  <c r="H47" i="1753"/>
  <c r="I47" i="1753"/>
  <c r="J47" i="1753"/>
  <c r="K47" i="1753"/>
  <c r="L47" i="1753"/>
  <c r="B48" i="1753"/>
  <c r="C48" i="1753"/>
  <c r="D48" i="1753"/>
  <c r="E48" i="1753"/>
  <c r="F48" i="1753"/>
  <c r="G48" i="1753"/>
  <c r="H48" i="1753"/>
  <c r="I48" i="1753"/>
  <c r="J48" i="1753"/>
  <c r="K48" i="1753"/>
  <c r="L48" i="1753"/>
  <c r="B49" i="1753"/>
  <c r="C49" i="1753"/>
  <c r="D49" i="1753"/>
  <c r="E49" i="1753"/>
  <c r="F49" i="1753"/>
  <c r="G49" i="1753"/>
  <c r="H49" i="1753"/>
  <c r="I49" i="1753"/>
  <c r="J49" i="1753"/>
  <c r="K49" i="1753"/>
  <c r="L49" i="1753"/>
  <c r="B50" i="1753"/>
  <c r="C50" i="1753"/>
  <c r="D50" i="1753"/>
  <c r="E50" i="1753"/>
  <c r="F50" i="1753"/>
  <c r="G50" i="1753"/>
  <c r="H50" i="1753"/>
  <c r="I50" i="1753"/>
  <c r="J50" i="1753"/>
  <c r="K50" i="1753"/>
  <c r="L50" i="1753"/>
  <c r="B51" i="1753"/>
  <c r="C51" i="1753"/>
  <c r="D51" i="1753"/>
  <c r="E51" i="1753"/>
  <c r="F51" i="1753"/>
  <c r="G51" i="1753"/>
  <c r="H51" i="1753"/>
  <c r="I51" i="1753"/>
  <c r="J51" i="1753"/>
  <c r="K51" i="1753"/>
  <c r="L51" i="1753"/>
  <c r="B2" i="1753"/>
  <c r="C2" i="1753"/>
  <c r="D2" i="1753"/>
  <c r="E2" i="1753"/>
  <c r="F2" i="1753"/>
  <c r="G2" i="1753"/>
  <c r="H2" i="1753"/>
  <c r="I2" i="1753"/>
  <c r="J2" i="1753"/>
  <c r="K2" i="1753"/>
  <c r="L2" i="1753"/>
  <c r="D18" i="1752"/>
  <c r="C18" i="1752"/>
  <c r="D18" i="1751"/>
  <c r="C18" i="1751"/>
  <c r="F18" i="1750"/>
  <c r="E18" i="1750"/>
  <c r="F18" i="1749"/>
  <c r="E18" i="1749"/>
  <c r="E18" i="1748"/>
  <c r="F18" i="1748"/>
  <c r="K51" i="1747"/>
  <c r="J51" i="1747"/>
  <c r="I51" i="1747"/>
  <c r="H51" i="1747"/>
  <c r="G51" i="1747"/>
  <c r="F51" i="1747"/>
  <c r="E51" i="1747"/>
  <c r="D51" i="1747"/>
  <c r="C51" i="1747"/>
  <c r="B51" i="1747"/>
  <c r="K50" i="1747"/>
  <c r="J50" i="1747"/>
  <c r="I50" i="1747"/>
  <c r="H50" i="1747"/>
  <c r="G50" i="1747"/>
  <c r="F50" i="1747"/>
  <c r="E50" i="1747"/>
  <c r="D50" i="1747"/>
  <c r="C50" i="1747"/>
  <c r="B50" i="1747"/>
  <c r="K49" i="1747"/>
  <c r="J49" i="1747"/>
  <c r="I49" i="1747"/>
  <c r="H49" i="1747"/>
  <c r="G49" i="1747"/>
  <c r="F49" i="1747"/>
  <c r="E49" i="1747"/>
  <c r="D49" i="1747"/>
  <c r="C49" i="1747"/>
  <c r="B49" i="1747"/>
  <c r="K48" i="1747"/>
  <c r="J48" i="1747"/>
  <c r="I48" i="1747"/>
  <c r="H48" i="1747"/>
  <c r="G48" i="1747"/>
  <c r="F48" i="1747"/>
  <c r="E48" i="1747"/>
  <c r="D48" i="1747"/>
  <c r="C48" i="1747"/>
  <c r="B48" i="1747"/>
  <c r="K47" i="1747"/>
  <c r="J47" i="1747"/>
  <c r="I47" i="1747"/>
  <c r="H47" i="1747"/>
  <c r="G47" i="1747"/>
  <c r="F47" i="1747"/>
  <c r="E47" i="1747"/>
  <c r="D47" i="1747"/>
  <c r="C47" i="1747"/>
  <c r="B47" i="1747"/>
  <c r="K46" i="1747"/>
  <c r="J46" i="1747"/>
  <c r="I46" i="1747"/>
  <c r="H46" i="1747"/>
  <c r="G46" i="1747"/>
  <c r="F46" i="1747"/>
  <c r="E46" i="1747"/>
  <c r="D46" i="1747"/>
  <c r="C46" i="1747"/>
  <c r="B46" i="1747"/>
  <c r="K45" i="1747"/>
  <c r="J45" i="1747"/>
  <c r="I45" i="1747"/>
  <c r="H45" i="1747"/>
  <c r="G45" i="1747"/>
  <c r="F45" i="1747"/>
  <c r="E45" i="1747"/>
  <c r="D45" i="1747"/>
  <c r="C45" i="1747"/>
  <c r="B45" i="1747"/>
  <c r="K44" i="1747"/>
  <c r="J44" i="1747"/>
  <c r="I44" i="1747"/>
  <c r="H44" i="1747"/>
  <c r="G44" i="1747"/>
  <c r="F44" i="1747"/>
  <c r="E44" i="1747"/>
  <c r="D44" i="1747"/>
  <c r="C44" i="1747"/>
  <c r="B44" i="1747"/>
  <c r="K43" i="1747"/>
  <c r="J43" i="1747"/>
  <c r="I43" i="1747"/>
  <c r="H43" i="1747"/>
  <c r="G43" i="1747"/>
  <c r="F43" i="1747"/>
  <c r="E43" i="1747"/>
  <c r="D43" i="1747"/>
  <c r="C43" i="1747"/>
  <c r="B43" i="1747"/>
  <c r="K42" i="1747"/>
  <c r="J42" i="1747"/>
  <c r="I42" i="1747"/>
  <c r="H42" i="1747"/>
  <c r="G42" i="1747"/>
  <c r="F42" i="1747"/>
  <c r="E42" i="1747"/>
  <c r="D42" i="1747"/>
  <c r="C42" i="1747"/>
  <c r="B42" i="1747"/>
  <c r="K41" i="1747"/>
  <c r="J41" i="1747"/>
  <c r="I41" i="1747"/>
  <c r="H41" i="1747"/>
  <c r="G41" i="1747"/>
  <c r="F41" i="1747"/>
  <c r="E41" i="1747"/>
  <c r="D41" i="1747"/>
  <c r="C41" i="1747"/>
  <c r="B41" i="1747"/>
  <c r="K40" i="1747"/>
  <c r="J40" i="1747"/>
  <c r="I40" i="1747"/>
  <c r="H40" i="1747"/>
  <c r="G40" i="1747"/>
  <c r="F40" i="1747"/>
  <c r="E40" i="1747"/>
  <c r="D40" i="1747"/>
  <c r="C40" i="1747"/>
  <c r="B40" i="1747"/>
  <c r="K39" i="1747"/>
  <c r="J39" i="1747"/>
  <c r="I39" i="1747"/>
  <c r="H39" i="1747"/>
  <c r="G39" i="1747"/>
  <c r="F39" i="1747"/>
  <c r="E39" i="1747"/>
  <c r="D39" i="1747"/>
  <c r="C39" i="1747"/>
  <c r="B39" i="1747"/>
  <c r="K38" i="1747"/>
  <c r="J38" i="1747"/>
  <c r="I38" i="1747"/>
  <c r="H38" i="1747"/>
  <c r="G38" i="1747"/>
  <c r="F38" i="1747"/>
  <c r="E38" i="1747"/>
  <c r="D38" i="1747"/>
  <c r="C38" i="1747"/>
  <c r="B38" i="1747"/>
  <c r="K37" i="1747"/>
  <c r="J37" i="1747"/>
  <c r="I37" i="1747"/>
  <c r="H37" i="1747"/>
  <c r="G37" i="1747"/>
  <c r="F37" i="1747"/>
  <c r="E37" i="1747"/>
  <c r="D37" i="1747"/>
  <c r="C37" i="1747"/>
  <c r="B37" i="1747"/>
  <c r="K36" i="1747"/>
  <c r="J36" i="1747"/>
  <c r="I36" i="1747"/>
  <c r="H36" i="1747"/>
  <c r="G36" i="1747"/>
  <c r="F36" i="1747"/>
  <c r="E36" i="1747"/>
  <c r="D36" i="1747"/>
  <c r="C36" i="1747"/>
  <c r="B36" i="1747"/>
  <c r="K35" i="1747"/>
  <c r="J35" i="1747"/>
  <c r="I35" i="1747"/>
  <c r="H35" i="1747"/>
  <c r="G35" i="1747"/>
  <c r="F35" i="1747"/>
  <c r="E35" i="1747"/>
  <c r="D35" i="1747"/>
  <c r="C35" i="1747"/>
  <c r="B35" i="1747"/>
  <c r="K34" i="1747"/>
  <c r="J34" i="1747"/>
  <c r="I34" i="1747"/>
  <c r="H34" i="1747"/>
  <c r="G34" i="1747"/>
  <c r="F34" i="1747"/>
  <c r="E34" i="1747"/>
  <c r="D34" i="1747"/>
  <c r="C34" i="1747"/>
  <c r="B34" i="1747"/>
  <c r="K33" i="1747"/>
  <c r="J33" i="1747"/>
  <c r="I33" i="1747"/>
  <c r="H33" i="1747"/>
  <c r="G33" i="1747"/>
  <c r="F33" i="1747"/>
  <c r="E33" i="1747"/>
  <c r="D33" i="1747"/>
  <c r="C33" i="1747"/>
  <c r="B33" i="1747"/>
  <c r="K32" i="1747"/>
  <c r="J32" i="1747"/>
  <c r="I32" i="1747"/>
  <c r="H32" i="1747"/>
  <c r="G32" i="1747"/>
  <c r="F32" i="1747"/>
  <c r="E32" i="1747"/>
  <c r="D32" i="1747"/>
  <c r="C32" i="1747"/>
  <c r="B32" i="1747"/>
  <c r="K31" i="1747"/>
  <c r="J31" i="1747"/>
  <c r="I31" i="1747"/>
  <c r="H31" i="1747"/>
  <c r="G31" i="1747"/>
  <c r="F31" i="1747"/>
  <c r="E31" i="1747"/>
  <c r="D31" i="1747"/>
  <c r="C31" i="1747"/>
  <c r="B31" i="1747"/>
  <c r="K30" i="1747"/>
  <c r="J30" i="1747"/>
  <c r="I30" i="1747"/>
  <c r="H30" i="1747"/>
  <c r="G30" i="1747"/>
  <c r="F30" i="1747"/>
  <c r="E30" i="1747"/>
  <c r="D30" i="1747"/>
  <c r="C30" i="1747"/>
  <c r="B30" i="1747"/>
  <c r="K29" i="1747"/>
  <c r="J29" i="1747"/>
  <c r="I29" i="1747"/>
  <c r="H29" i="1747"/>
  <c r="G29" i="1747"/>
  <c r="F29" i="1747"/>
  <c r="E29" i="1747"/>
  <c r="D29" i="1747"/>
  <c r="C29" i="1747"/>
  <c r="B29" i="1747"/>
  <c r="K28" i="1747"/>
  <c r="J28" i="1747"/>
  <c r="I28" i="1747"/>
  <c r="H28" i="1747"/>
  <c r="G28" i="1747"/>
  <c r="F28" i="1747"/>
  <c r="E28" i="1747"/>
  <c r="D28" i="1747"/>
  <c r="C28" i="1747"/>
  <c r="B28" i="1747"/>
  <c r="K27" i="1747"/>
  <c r="J27" i="1747"/>
  <c r="I27" i="1747"/>
  <c r="H27" i="1747"/>
  <c r="G27" i="1747"/>
  <c r="F27" i="1747"/>
  <c r="E27" i="1747"/>
  <c r="D27" i="1747"/>
  <c r="C27" i="1747"/>
  <c r="B27" i="1747"/>
  <c r="K26" i="1747"/>
  <c r="J26" i="1747"/>
  <c r="I26" i="1747"/>
  <c r="H26" i="1747"/>
  <c r="G26" i="1747"/>
  <c r="F26" i="1747"/>
  <c r="E26" i="1747"/>
  <c r="D26" i="1747"/>
  <c r="C26" i="1747"/>
  <c r="B26" i="1747"/>
  <c r="K25" i="1747"/>
  <c r="J25" i="1747"/>
  <c r="I25" i="1747"/>
  <c r="H25" i="1747"/>
  <c r="G25" i="1747"/>
  <c r="F25" i="1747"/>
  <c r="E25" i="1747"/>
  <c r="D25" i="1747"/>
  <c r="C25" i="1747"/>
  <c r="B25" i="1747"/>
  <c r="K24" i="1747"/>
  <c r="J24" i="1747"/>
  <c r="I24" i="1747"/>
  <c r="H24" i="1747"/>
  <c r="G24" i="1747"/>
  <c r="F24" i="1747"/>
  <c r="E24" i="1747"/>
  <c r="D24" i="1747"/>
  <c r="C24" i="1747"/>
  <c r="B24" i="1747"/>
  <c r="K23" i="1747"/>
  <c r="J23" i="1747"/>
  <c r="I23" i="1747"/>
  <c r="H23" i="1747"/>
  <c r="G23" i="1747"/>
  <c r="F23" i="1747"/>
  <c r="E23" i="1747"/>
  <c r="D23" i="1747"/>
  <c r="C23" i="1747"/>
  <c r="B23" i="1747"/>
  <c r="K22" i="1747"/>
  <c r="J22" i="1747"/>
  <c r="I22" i="1747"/>
  <c r="H22" i="1747"/>
  <c r="G22" i="1747"/>
  <c r="F22" i="1747"/>
  <c r="E22" i="1747"/>
  <c r="D22" i="1747"/>
  <c r="C22" i="1747"/>
  <c r="B22" i="1747"/>
  <c r="K21" i="1747"/>
  <c r="J21" i="1747"/>
  <c r="I21" i="1747"/>
  <c r="H21" i="1747"/>
  <c r="G21" i="1747"/>
  <c r="F21" i="1747"/>
  <c r="E21" i="1747"/>
  <c r="D21" i="1747"/>
  <c r="C21" i="1747"/>
  <c r="B21" i="1747"/>
  <c r="K20" i="1747"/>
  <c r="J20" i="1747"/>
  <c r="I20" i="1747"/>
  <c r="H20" i="1747"/>
  <c r="G20" i="1747"/>
  <c r="F20" i="1747"/>
  <c r="E20" i="1747"/>
  <c r="D20" i="1747"/>
  <c r="C20" i="1747"/>
  <c r="B20" i="1747"/>
  <c r="K19" i="1747"/>
  <c r="J19" i="1747"/>
  <c r="I19" i="1747"/>
  <c r="H19" i="1747"/>
  <c r="G19" i="1747"/>
  <c r="F19" i="1747"/>
  <c r="E19" i="1747"/>
  <c r="D19" i="1747"/>
  <c r="C19" i="1747"/>
  <c r="B19" i="1747"/>
  <c r="K18" i="1747"/>
  <c r="J18" i="1747"/>
  <c r="I18" i="1747"/>
  <c r="H18" i="1747"/>
  <c r="G18" i="1747"/>
  <c r="F18" i="1747"/>
  <c r="E18" i="1747"/>
  <c r="D18" i="1747"/>
  <c r="C18" i="1747"/>
  <c r="B18" i="1747"/>
  <c r="K17" i="1747"/>
  <c r="J17" i="1747"/>
  <c r="I17" i="1747"/>
  <c r="H17" i="1747"/>
  <c r="G17" i="1747"/>
  <c r="F17" i="1747"/>
  <c r="E17" i="1747"/>
  <c r="D17" i="1747"/>
  <c r="C17" i="1747"/>
  <c r="B17" i="1747"/>
  <c r="K16" i="1747"/>
  <c r="J16" i="1747"/>
  <c r="I16" i="1747"/>
  <c r="H16" i="1747"/>
  <c r="G16" i="1747"/>
  <c r="F16" i="1747"/>
  <c r="E16" i="1747"/>
  <c r="D16" i="1747"/>
  <c r="C16" i="1747"/>
  <c r="B16" i="1747"/>
  <c r="K15" i="1747"/>
  <c r="J15" i="1747"/>
  <c r="I15" i="1747"/>
  <c r="H15" i="1747"/>
  <c r="G15" i="1747"/>
  <c r="F15" i="1747"/>
  <c r="E15" i="1747"/>
  <c r="D15" i="1747"/>
  <c r="C15" i="1747"/>
  <c r="B15" i="1747"/>
  <c r="K14" i="1747"/>
  <c r="J14" i="1747"/>
  <c r="I14" i="1747"/>
  <c r="H14" i="1747"/>
  <c r="G14" i="1747"/>
  <c r="F14" i="1747"/>
  <c r="E14" i="1747"/>
  <c r="D14" i="1747"/>
  <c r="C14" i="1747"/>
  <c r="B14" i="1747"/>
  <c r="K13" i="1747"/>
  <c r="J13" i="1747"/>
  <c r="I13" i="1747"/>
  <c r="H13" i="1747"/>
  <c r="G13" i="1747"/>
  <c r="F13" i="1747"/>
  <c r="E13" i="1747"/>
  <c r="D13" i="1747"/>
  <c r="C13" i="1747"/>
  <c r="B13" i="1747"/>
  <c r="K12" i="1747"/>
  <c r="J12" i="1747"/>
  <c r="I12" i="1747"/>
  <c r="H12" i="1747"/>
  <c r="G12" i="1747"/>
  <c r="F12" i="1747"/>
  <c r="E12" i="1747"/>
  <c r="D12" i="1747"/>
  <c r="C12" i="1747"/>
  <c r="B12" i="1747"/>
  <c r="K11" i="1747"/>
  <c r="J11" i="1747"/>
  <c r="I11" i="1747"/>
  <c r="H11" i="1747"/>
  <c r="G11" i="1747"/>
  <c r="F11" i="1747"/>
  <c r="E11" i="1747"/>
  <c r="D11" i="1747"/>
  <c r="C11" i="1747"/>
  <c r="B11" i="1747"/>
  <c r="K10" i="1747"/>
  <c r="J10" i="1747"/>
  <c r="I10" i="1747"/>
  <c r="H10" i="1747"/>
  <c r="G10" i="1747"/>
  <c r="F10" i="1747"/>
  <c r="E10" i="1747"/>
  <c r="D10" i="1747"/>
  <c r="C10" i="1747"/>
  <c r="B10" i="1747"/>
  <c r="K9" i="1747"/>
  <c r="J9" i="1747"/>
  <c r="I9" i="1747"/>
  <c r="H9" i="1747"/>
  <c r="G9" i="1747"/>
  <c r="F9" i="1747"/>
  <c r="E9" i="1747"/>
  <c r="D9" i="1747"/>
  <c r="C9" i="1747"/>
  <c r="B9" i="1747"/>
  <c r="K8" i="1747"/>
  <c r="J8" i="1747"/>
  <c r="I8" i="1747"/>
  <c r="H8" i="1747"/>
  <c r="G8" i="1747"/>
  <c r="F8" i="1747"/>
  <c r="E8" i="1747"/>
  <c r="D8" i="1747"/>
  <c r="C8" i="1747"/>
  <c r="B8" i="1747"/>
  <c r="K7" i="1747"/>
  <c r="J7" i="1747"/>
  <c r="I7" i="1747"/>
  <c r="H7" i="1747"/>
  <c r="G7" i="1747"/>
  <c r="F7" i="1747"/>
  <c r="E7" i="1747"/>
  <c r="D7" i="1747"/>
  <c r="C7" i="1747"/>
  <c r="B7" i="1747"/>
  <c r="K6" i="1747"/>
  <c r="J6" i="1747"/>
  <c r="I6" i="1747"/>
  <c r="H6" i="1747"/>
  <c r="G6" i="1747"/>
  <c r="F6" i="1747"/>
  <c r="E6" i="1747"/>
  <c r="D6" i="1747"/>
  <c r="C6" i="1747"/>
  <c r="B6" i="1747"/>
  <c r="K5" i="1747"/>
  <c r="J5" i="1747"/>
  <c r="I5" i="1747"/>
  <c r="H5" i="1747"/>
  <c r="G5" i="1747"/>
  <c r="F5" i="1747"/>
  <c r="E5" i="1747"/>
  <c r="D5" i="1747"/>
  <c r="C5" i="1747"/>
  <c r="B5" i="1747"/>
  <c r="K4" i="1747"/>
  <c r="J4" i="1747"/>
  <c r="I4" i="1747"/>
  <c r="H4" i="1747"/>
  <c r="G4" i="1747"/>
  <c r="F4" i="1747"/>
  <c r="E4" i="1747"/>
  <c r="D4" i="1747"/>
  <c r="C4" i="1747"/>
  <c r="B4" i="1747"/>
  <c r="K3" i="1747"/>
  <c r="J3" i="1747"/>
  <c r="I3" i="1747"/>
  <c r="H3" i="1747"/>
  <c r="G3" i="1747"/>
  <c r="F3" i="1747"/>
  <c r="E3" i="1747"/>
  <c r="D3" i="1747"/>
  <c r="C3" i="1747"/>
  <c r="B3" i="1747"/>
  <c r="K2" i="1747"/>
  <c r="J2" i="1747"/>
  <c r="I2" i="1747"/>
  <c r="H2" i="1747"/>
  <c r="G2" i="1747"/>
  <c r="F2" i="1747"/>
  <c r="E2" i="1747"/>
  <c r="D2" i="1747"/>
  <c r="C2" i="1747"/>
  <c r="B2" i="1747"/>
  <c r="M51" i="1746"/>
  <c r="L51" i="1746"/>
  <c r="K51" i="1746"/>
  <c r="J51" i="1746"/>
  <c r="I51" i="1746"/>
  <c r="H51" i="1746"/>
  <c r="G51" i="1746"/>
  <c r="F51" i="1746"/>
  <c r="E51" i="1746"/>
  <c r="D51" i="1746"/>
  <c r="C51" i="1746"/>
  <c r="B51" i="1746"/>
  <c r="M50" i="1746"/>
  <c r="L50" i="1746"/>
  <c r="K50" i="1746"/>
  <c r="J50" i="1746"/>
  <c r="I50" i="1746"/>
  <c r="H50" i="1746"/>
  <c r="G50" i="1746"/>
  <c r="F50" i="1746"/>
  <c r="E50" i="1746"/>
  <c r="D50" i="1746"/>
  <c r="C50" i="1746"/>
  <c r="B50" i="1746"/>
  <c r="M49" i="1746"/>
  <c r="L49" i="1746"/>
  <c r="K49" i="1746"/>
  <c r="J49" i="1746"/>
  <c r="I49" i="1746"/>
  <c r="H49" i="1746"/>
  <c r="G49" i="1746"/>
  <c r="F49" i="1746"/>
  <c r="E49" i="1746"/>
  <c r="D49" i="1746"/>
  <c r="C49" i="1746"/>
  <c r="B49" i="1746"/>
  <c r="M48" i="1746"/>
  <c r="L48" i="1746"/>
  <c r="K48" i="1746"/>
  <c r="J48" i="1746"/>
  <c r="I48" i="1746"/>
  <c r="H48" i="1746"/>
  <c r="G48" i="1746"/>
  <c r="F48" i="1746"/>
  <c r="E48" i="1746"/>
  <c r="D48" i="1746"/>
  <c r="C48" i="1746"/>
  <c r="B48" i="1746"/>
  <c r="M47" i="1746"/>
  <c r="L47" i="1746"/>
  <c r="K47" i="1746"/>
  <c r="J47" i="1746"/>
  <c r="I47" i="1746"/>
  <c r="H47" i="1746"/>
  <c r="G47" i="1746"/>
  <c r="F47" i="1746"/>
  <c r="E47" i="1746"/>
  <c r="D47" i="1746"/>
  <c r="C47" i="1746"/>
  <c r="B47" i="1746"/>
  <c r="M46" i="1746"/>
  <c r="L46" i="1746"/>
  <c r="K46" i="1746"/>
  <c r="J46" i="1746"/>
  <c r="I46" i="1746"/>
  <c r="H46" i="1746"/>
  <c r="G46" i="1746"/>
  <c r="F46" i="1746"/>
  <c r="E46" i="1746"/>
  <c r="D46" i="1746"/>
  <c r="C46" i="1746"/>
  <c r="B46" i="1746"/>
  <c r="M45" i="1746"/>
  <c r="L45" i="1746"/>
  <c r="K45" i="1746"/>
  <c r="J45" i="1746"/>
  <c r="I45" i="1746"/>
  <c r="H45" i="1746"/>
  <c r="G45" i="1746"/>
  <c r="F45" i="1746"/>
  <c r="E45" i="1746"/>
  <c r="D45" i="1746"/>
  <c r="C45" i="1746"/>
  <c r="B45" i="1746"/>
  <c r="M44" i="1746"/>
  <c r="L44" i="1746"/>
  <c r="K44" i="1746"/>
  <c r="J44" i="1746"/>
  <c r="I44" i="1746"/>
  <c r="H44" i="1746"/>
  <c r="G44" i="1746"/>
  <c r="F44" i="1746"/>
  <c r="E44" i="1746"/>
  <c r="D44" i="1746"/>
  <c r="C44" i="1746"/>
  <c r="B44" i="1746"/>
  <c r="M43" i="1746"/>
  <c r="L43" i="1746"/>
  <c r="K43" i="1746"/>
  <c r="J43" i="1746"/>
  <c r="I43" i="1746"/>
  <c r="H43" i="1746"/>
  <c r="G43" i="1746"/>
  <c r="F43" i="1746"/>
  <c r="E43" i="1746"/>
  <c r="D43" i="1746"/>
  <c r="C43" i="1746"/>
  <c r="B43" i="1746"/>
  <c r="M42" i="1746"/>
  <c r="L42" i="1746"/>
  <c r="K42" i="1746"/>
  <c r="J42" i="1746"/>
  <c r="I42" i="1746"/>
  <c r="H42" i="1746"/>
  <c r="G42" i="1746"/>
  <c r="F42" i="1746"/>
  <c r="E42" i="1746"/>
  <c r="D42" i="1746"/>
  <c r="C42" i="1746"/>
  <c r="B42" i="1746"/>
  <c r="M41" i="1746"/>
  <c r="L41" i="1746"/>
  <c r="K41" i="1746"/>
  <c r="J41" i="1746"/>
  <c r="I41" i="1746"/>
  <c r="H41" i="1746"/>
  <c r="G41" i="1746"/>
  <c r="F41" i="1746"/>
  <c r="E41" i="1746"/>
  <c r="D41" i="1746"/>
  <c r="C41" i="1746"/>
  <c r="B41" i="1746"/>
  <c r="M40" i="1746"/>
  <c r="L40" i="1746"/>
  <c r="K40" i="1746"/>
  <c r="J40" i="1746"/>
  <c r="I40" i="1746"/>
  <c r="H40" i="1746"/>
  <c r="G40" i="1746"/>
  <c r="F40" i="1746"/>
  <c r="E40" i="1746"/>
  <c r="D40" i="1746"/>
  <c r="C40" i="1746"/>
  <c r="B40" i="1746"/>
  <c r="M39" i="1746"/>
  <c r="L39" i="1746"/>
  <c r="K39" i="1746"/>
  <c r="J39" i="1746"/>
  <c r="I39" i="1746"/>
  <c r="H39" i="1746"/>
  <c r="G39" i="1746"/>
  <c r="F39" i="1746"/>
  <c r="E39" i="1746"/>
  <c r="D39" i="1746"/>
  <c r="C39" i="1746"/>
  <c r="B39" i="1746"/>
  <c r="M38" i="1746"/>
  <c r="L38" i="1746"/>
  <c r="K38" i="1746"/>
  <c r="J38" i="1746"/>
  <c r="I38" i="1746"/>
  <c r="H38" i="1746"/>
  <c r="G38" i="1746"/>
  <c r="F38" i="1746"/>
  <c r="E38" i="1746"/>
  <c r="D38" i="1746"/>
  <c r="C38" i="1746"/>
  <c r="B38" i="1746"/>
  <c r="M37" i="1746"/>
  <c r="L37" i="1746"/>
  <c r="K37" i="1746"/>
  <c r="J37" i="1746"/>
  <c r="I37" i="1746"/>
  <c r="H37" i="1746"/>
  <c r="G37" i="1746"/>
  <c r="F37" i="1746"/>
  <c r="E37" i="1746"/>
  <c r="D37" i="1746"/>
  <c r="C37" i="1746"/>
  <c r="B37" i="1746"/>
  <c r="M36" i="1746"/>
  <c r="L36" i="1746"/>
  <c r="K36" i="1746"/>
  <c r="J36" i="1746"/>
  <c r="I36" i="1746"/>
  <c r="H36" i="1746"/>
  <c r="G36" i="1746"/>
  <c r="F36" i="1746"/>
  <c r="E36" i="1746"/>
  <c r="D36" i="1746"/>
  <c r="C36" i="1746"/>
  <c r="B36" i="1746"/>
  <c r="M35" i="1746"/>
  <c r="L35" i="1746"/>
  <c r="K35" i="1746"/>
  <c r="J35" i="1746"/>
  <c r="I35" i="1746"/>
  <c r="H35" i="1746"/>
  <c r="G35" i="1746"/>
  <c r="F35" i="1746"/>
  <c r="E35" i="1746"/>
  <c r="D35" i="1746"/>
  <c r="C35" i="1746"/>
  <c r="B35" i="1746"/>
  <c r="M34" i="1746"/>
  <c r="L34" i="1746"/>
  <c r="K34" i="1746"/>
  <c r="J34" i="1746"/>
  <c r="I34" i="1746"/>
  <c r="H34" i="1746"/>
  <c r="G34" i="1746"/>
  <c r="F34" i="1746"/>
  <c r="E34" i="1746"/>
  <c r="D34" i="1746"/>
  <c r="C34" i="1746"/>
  <c r="B34" i="1746"/>
  <c r="M33" i="1746"/>
  <c r="L33" i="1746"/>
  <c r="K33" i="1746"/>
  <c r="J33" i="1746"/>
  <c r="I33" i="1746"/>
  <c r="H33" i="1746"/>
  <c r="G33" i="1746"/>
  <c r="F33" i="1746"/>
  <c r="E33" i="1746"/>
  <c r="D33" i="1746"/>
  <c r="C33" i="1746"/>
  <c r="B33" i="1746"/>
  <c r="M32" i="1746"/>
  <c r="L32" i="1746"/>
  <c r="K32" i="1746"/>
  <c r="J32" i="1746"/>
  <c r="I32" i="1746"/>
  <c r="H32" i="1746"/>
  <c r="G32" i="1746"/>
  <c r="F32" i="1746"/>
  <c r="E32" i="1746"/>
  <c r="D32" i="1746"/>
  <c r="C32" i="1746"/>
  <c r="B32" i="1746"/>
  <c r="M31" i="1746"/>
  <c r="L31" i="1746"/>
  <c r="K31" i="1746"/>
  <c r="J31" i="1746"/>
  <c r="I31" i="1746"/>
  <c r="H31" i="1746"/>
  <c r="G31" i="1746"/>
  <c r="F31" i="1746"/>
  <c r="E31" i="1746"/>
  <c r="D31" i="1746"/>
  <c r="C31" i="1746"/>
  <c r="B31" i="1746"/>
  <c r="M30" i="1746"/>
  <c r="L30" i="1746"/>
  <c r="K30" i="1746"/>
  <c r="J30" i="1746"/>
  <c r="I30" i="1746"/>
  <c r="H30" i="1746"/>
  <c r="G30" i="1746"/>
  <c r="F30" i="1746"/>
  <c r="E30" i="1746"/>
  <c r="D30" i="1746"/>
  <c r="C30" i="1746"/>
  <c r="B30" i="1746"/>
  <c r="M29" i="1746"/>
  <c r="L29" i="1746"/>
  <c r="K29" i="1746"/>
  <c r="J29" i="1746"/>
  <c r="I29" i="1746"/>
  <c r="H29" i="1746"/>
  <c r="G29" i="1746"/>
  <c r="F29" i="1746"/>
  <c r="E29" i="1746"/>
  <c r="D29" i="1746"/>
  <c r="C29" i="1746"/>
  <c r="B29" i="1746"/>
  <c r="M28" i="1746"/>
  <c r="L28" i="1746"/>
  <c r="K28" i="1746"/>
  <c r="J28" i="1746"/>
  <c r="I28" i="1746"/>
  <c r="H28" i="1746"/>
  <c r="G28" i="1746"/>
  <c r="F28" i="1746"/>
  <c r="E28" i="1746"/>
  <c r="D28" i="1746"/>
  <c r="C28" i="1746"/>
  <c r="B28" i="1746"/>
  <c r="M27" i="1746"/>
  <c r="L27" i="1746"/>
  <c r="K27" i="1746"/>
  <c r="J27" i="1746"/>
  <c r="I27" i="1746"/>
  <c r="H27" i="1746"/>
  <c r="G27" i="1746"/>
  <c r="F27" i="1746"/>
  <c r="E27" i="1746"/>
  <c r="D27" i="1746"/>
  <c r="C27" i="1746"/>
  <c r="B27" i="1746"/>
  <c r="M26" i="1746"/>
  <c r="L26" i="1746"/>
  <c r="K26" i="1746"/>
  <c r="J26" i="1746"/>
  <c r="I26" i="1746"/>
  <c r="H26" i="1746"/>
  <c r="G26" i="1746"/>
  <c r="F26" i="1746"/>
  <c r="E26" i="1746"/>
  <c r="D26" i="1746"/>
  <c r="C26" i="1746"/>
  <c r="B26" i="1746"/>
  <c r="M25" i="1746"/>
  <c r="L25" i="1746"/>
  <c r="K25" i="1746"/>
  <c r="J25" i="1746"/>
  <c r="I25" i="1746"/>
  <c r="H25" i="1746"/>
  <c r="G25" i="1746"/>
  <c r="F25" i="1746"/>
  <c r="E25" i="1746"/>
  <c r="D25" i="1746"/>
  <c r="C25" i="1746"/>
  <c r="B25" i="1746"/>
  <c r="M24" i="1746"/>
  <c r="L24" i="1746"/>
  <c r="K24" i="1746"/>
  <c r="J24" i="1746"/>
  <c r="I24" i="1746"/>
  <c r="H24" i="1746"/>
  <c r="G24" i="1746"/>
  <c r="F24" i="1746"/>
  <c r="E24" i="1746"/>
  <c r="D24" i="1746"/>
  <c r="C24" i="1746"/>
  <c r="B24" i="1746"/>
  <c r="M23" i="1746"/>
  <c r="L23" i="1746"/>
  <c r="K23" i="1746"/>
  <c r="J23" i="1746"/>
  <c r="I23" i="1746"/>
  <c r="H23" i="1746"/>
  <c r="G23" i="1746"/>
  <c r="F23" i="1746"/>
  <c r="E23" i="1746"/>
  <c r="D23" i="1746"/>
  <c r="C23" i="1746"/>
  <c r="B23" i="1746"/>
  <c r="M22" i="1746"/>
  <c r="L22" i="1746"/>
  <c r="K22" i="1746"/>
  <c r="J22" i="1746"/>
  <c r="I22" i="1746"/>
  <c r="H22" i="1746"/>
  <c r="G22" i="1746"/>
  <c r="F22" i="1746"/>
  <c r="E22" i="1746"/>
  <c r="D22" i="1746"/>
  <c r="C22" i="1746"/>
  <c r="B22" i="1746"/>
  <c r="M21" i="1746"/>
  <c r="L21" i="1746"/>
  <c r="K21" i="1746"/>
  <c r="J21" i="1746"/>
  <c r="I21" i="1746"/>
  <c r="H21" i="1746"/>
  <c r="G21" i="1746"/>
  <c r="F21" i="1746"/>
  <c r="E21" i="1746"/>
  <c r="D21" i="1746"/>
  <c r="C21" i="1746"/>
  <c r="B21" i="1746"/>
  <c r="M20" i="1746"/>
  <c r="L20" i="1746"/>
  <c r="K20" i="1746"/>
  <c r="J20" i="1746"/>
  <c r="I20" i="1746"/>
  <c r="H20" i="1746"/>
  <c r="G20" i="1746"/>
  <c r="F20" i="1746"/>
  <c r="E20" i="1746"/>
  <c r="D20" i="1746"/>
  <c r="C20" i="1746"/>
  <c r="B20" i="1746"/>
  <c r="M19" i="1746"/>
  <c r="L19" i="1746"/>
  <c r="K19" i="1746"/>
  <c r="J19" i="1746"/>
  <c r="I19" i="1746"/>
  <c r="H19" i="1746"/>
  <c r="G19" i="1746"/>
  <c r="F19" i="1746"/>
  <c r="E19" i="1746"/>
  <c r="D19" i="1746"/>
  <c r="C19" i="1746"/>
  <c r="B19" i="1746"/>
  <c r="M18" i="1746"/>
  <c r="L18" i="1746"/>
  <c r="K18" i="1746"/>
  <c r="J18" i="1746"/>
  <c r="I18" i="1746"/>
  <c r="H18" i="1746"/>
  <c r="G18" i="1746"/>
  <c r="F18" i="1746"/>
  <c r="E18" i="1746"/>
  <c r="D18" i="1746"/>
  <c r="C18" i="1746"/>
  <c r="B18" i="1746"/>
  <c r="M17" i="1746"/>
  <c r="L17" i="1746"/>
  <c r="K17" i="1746"/>
  <c r="J17" i="1746"/>
  <c r="I17" i="1746"/>
  <c r="H17" i="1746"/>
  <c r="G17" i="1746"/>
  <c r="F17" i="1746"/>
  <c r="E17" i="1746"/>
  <c r="D17" i="1746"/>
  <c r="C17" i="1746"/>
  <c r="B17" i="1746"/>
  <c r="M16" i="1746"/>
  <c r="L16" i="1746"/>
  <c r="K16" i="1746"/>
  <c r="J16" i="1746"/>
  <c r="I16" i="1746"/>
  <c r="H16" i="1746"/>
  <c r="G16" i="1746"/>
  <c r="F16" i="1746"/>
  <c r="E16" i="1746"/>
  <c r="D16" i="1746"/>
  <c r="C16" i="1746"/>
  <c r="B16" i="1746"/>
  <c r="M15" i="1746"/>
  <c r="L15" i="1746"/>
  <c r="K15" i="1746"/>
  <c r="J15" i="1746"/>
  <c r="I15" i="1746"/>
  <c r="H15" i="1746"/>
  <c r="G15" i="1746"/>
  <c r="F15" i="1746"/>
  <c r="E15" i="1746"/>
  <c r="D15" i="1746"/>
  <c r="C15" i="1746"/>
  <c r="B15" i="1746"/>
  <c r="M14" i="1746"/>
  <c r="L14" i="1746"/>
  <c r="K14" i="1746"/>
  <c r="J14" i="1746"/>
  <c r="I14" i="1746"/>
  <c r="H14" i="1746"/>
  <c r="G14" i="1746"/>
  <c r="F14" i="1746"/>
  <c r="E14" i="1746"/>
  <c r="D14" i="1746"/>
  <c r="C14" i="1746"/>
  <c r="B14" i="1746"/>
  <c r="M13" i="1746"/>
  <c r="L13" i="1746"/>
  <c r="K13" i="1746"/>
  <c r="J13" i="1746"/>
  <c r="I13" i="1746"/>
  <c r="H13" i="1746"/>
  <c r="G13" i="1746"/>
  <c r="F13" i="1746"/>
  <c r="E13" i="1746"/>
  <c r="D13" i="1746"/>
  <c r="C13" i="1746"/>
  <c r="B13" i="1746"/>
  <c r="M12" i="1746"/>
  <c r="L12" i="1746"/>
  <c r="K12" i="1746"/>
  <c r="J12" i="1746"/>
  <c r="I12" i="1746"/>
  <c r="H12" i="1746"/>
  <c r="G12" i="1746"/>
  <c r="F12" i="1746"/>
  <c r="E12" i="1746"/>
  <c r="D12" i="1746"/>
  <c r="C12" i="1746"/>
  <c r="B12" i="1746"/>
  <c r="M11" i="1746"/>
  <c r="L11" i="1746"/>
  <c r="K11" i="1746"/>
  <c r="J11" i="1746"/>
  <c r="I11" i="1746"/>
  <c r="H11" i="1746"/>
  <c r="G11" i="1746"/>
  <c r="F11" i="1746"/>
  <c r="E11" i="1746"/>
  <c r="D11" i="1746"/>
  <c r="C11" i="1746"/>
  <c r="B11" i="1746"/>
  <c r="M10" i="1746"/>
  <c r="L10" i="1746"/>
  <c r="K10" i="1746"/>
  <c r="J10" i="1746"/>
  <c r="I10" i="1746"/>
  <c r="H10" i="1746"/>
  <c r="G10" i="1746"/>
  <c r="F10" i="1746"/>
  <c r="E10" i="1746"/>
  <c r="D10" i="1746"/>
  <c r="C10" i="1746"/>
  <c r="B10" i="1746"/>
  <c r="M9" i="1746"/>
  <c r="L9" i="1746"/>
  <c r="K9" i="1746"/>
  <c r="J9" i="1746"/>
  <c r="I9" i="1746"/>
  <c r="H9" i="1746"/>
  <c r="G9" i="1746"/>
  <c r="F9" i="1746"/>
  <c r="E9" i="1746"/>
  <c r="D9" i="1746"/>
  <c r="C9" i="1746"/>
  <c r="B9" i="1746"/>
  <c r="M8" i="1746"/>
  <c r="L8" i="1746"/>
  <c r="K8" i="1746"/>
  <c r="J8" i="1746"/>
  <c r="I8" i="1746"/>
  <c r="H8" i="1746"/>
  <c r="G8" i="1746"/>
  <c r="F8" i="1746"/>
  <c r="E8" i="1746"/>
  <c r="D8" i="1746"/>
  <c r="C8" i="1746"/>
  <c r="B8" i="1746"/>
  <c r="M7" i="1746"/>
  <c r="L7" i="1746"/>
  <c r="K7" i="1746"/>
  <c r="J7" i="1746"/>
  <c r="I7" i="1746"/>
  <c r="H7" i="1746"/>
  <c r="G7" i="1746"/>
  <c r="F7" i="1746"/>
  <c r="E7" i="1746"/>
  <c r="D7" i="1746"/>
  <c r="C7" i="1746"/>
  <c r="B7" i="1746"/>
  <c r="M6" i="1746"/>
  <c r="L6" i="1746"/>
  <c r="K6" i="1746"/>
  <c r="J6" i="1746"/>
  <c r="I6" i="1746"/>
  <c r="H6" i="1746"/>
  <c r="G6" i="1746"/>
  <c r="F6" i="1746"/>
  <c r="E6" i="1746"/>
  <c r="D6" i="1746"/>
  <c r="C6" i="1746"/>
  <c r="B6" i="1746"/>
  <c r="M5" i="1746"/>
  <c r="L5" i="1746"/>
  <c r="K5" i="1746"/>
  <c r="J5" i="1746"/>
  <c r="I5" i="1746"/>
  <c r="H5" i="1746"/>
  <c r="G5" i="1746"/>
  <c r="F5" i="1746"/>
  <c r="E5" i="1746"/>
  <c r="D5" i="1746"/>
  <c r="C5" i="1746"/>
  <c r="B5" i="1746"/>
  <c r="M4" i="1746"/>
  <c r="L4" i="1746"/>
  <c r="K4" i="1746"/>
  <c r="J4" i="1746"/>
  <c r="I4" i="1746"/>
  <c r="H4" i="1746"/>
  <c r="G4" i="1746"/>
  <c r="F4" i="1746"/>
  <c r="E4" i="1746"/>
  <c r="D4" i="1746"/>
  <c r="C4" i="1746"/>
  <c r="B4" i="1746"/>
  <c r="M3" i="1746"/>
  <c r="L3" i="1746"/>
  <c r="K3" i="1746"/>
  <c r="J3" i="1746"/>
  <c r="I3" i="1746"/>
  <c r="H3" i="1746"/>
  <c r="G3" i="1746"/>
  <c r="F3" i="1746"/>
  <c r="E3" i="1746"/>
  <c r="D3" i="1746"/>
  <c r="C3" i="1746"/>
  <c r="B3" i="1746"/>
  <c r="M2" i="1746"/>
  <c r="L2" i="1746"/>
  <c r="K2" i="1746"/>
  <c r="J2" i="1746"/>
  <c r="I2" i="1746"/>
  <c r="H2" i="1746"/>
  <c r="G2" i="1746"/>
  <c r="F2" i="1746"/>
  <c r="E2" i="1746"/>
  <c r="D2" i="1746"/>
  <c r="C2" i="1746"/>
  <c r="B2" i="1746"/>
  <c r="M51" i="1745"/>
  <c r="L51" i="1745"/>
  <c r="K51" i="1745"/>
  <c r="J51" i="1745"/>
  <c r="I51" i="1745"/>
  <c r="H51" i="1745"/>
  <c r="G51" i="1745"/>
  <c r="F51" i="1745"/>
  <c r="E51" i="1745"/>
  <c r="D51" i="1745"/>
  <c r="C51" i="1745"/>
  <c r="B51" i="1745"/>
  <c r="M50" i="1745"/>
  <c r="L50" i="1745"/>
  <c r="K50" i="1745"/>
  <c r="J50" i="1745"/>
  <c r="I50" i="1745"/>
  <c r="H50" i="1745"/>
  <c r="G50" i="1745"/>
  <c r="F50" i="1745"/>
  <c r="E50" i="1745"/>
  <c r="D50" i="1745"/>
  <c r="C50" i="1745"/>
  <c r="B50" i="1745"/>
  <c r="M49" i="1745"/>
  <c r="L49" i="1745"/>
  <c r="K49" i="1745"/>
  <c r="J49" i="1745"/>
  <c r="I49" i="1745"/>
  <c r="H49" i="1745"/>
  <c r="G49" i="1745"/>
  <c r="F49" i="1745"/>
  <c r="E49" i="1745"/>
  <c r="D49" i="1745"/>
  <c r="C49" i="1745"/>
  <c r="B49" i="1745"/>
  <c r="M48" i="1745"/>
  <c r="L48" i="1745"/>
  <c r="K48" i="1745"/>
  <c r="J48" i="1745"/>
  <c r="I48" i="1745"/>
  <c r="H48" i="1745"/>
  <c r="G48" i="1745"/>
  <c r="F48" i="1745"/>
  <c r="E48" i="1745"/>
  <c r="D48" i="1745"/>
  <c r="C48" i="1745"/>
  <c r="B48" i="1745"/>
  <c r="M47" i="1745"/>
  <c r="L47" i="1745"/>
  <c r="K47" i="1745"/>
  <c r="J47" i="1745"/>
  <c r="I47" i="1745"/>
  <c r="H47" i="1745"/>
  <c r="G47" i="1745"/>
  <c r="F47" i="1745"/>
  <c r="E47" i="1745"/>
  <c r="D47" i="1745"/>
  <c r="C47" i="1745"/>
  <c r="B47" i="1745"/>
  <c r="M46" i="1745"/>
  <c r="L46" i="1745"/>
  <c r="K46" i="1745"/>
  <c r="J46" i="1745"/>
  <c r="I46" i="1745"/>
  <c r="H46" i="1745"/>
  <c r="G46" i="1745"/>
  <c r="F46" i="1745"/>
  <c r="E46" i="1745"/>
  <c r="D46" i="1745"/>
  <c r="C46" i="1745"/>
  <c r="B46" i="1745"/>
  <c r="M45" i="1745"/>
  <c r="L45" i="1745"/>
  <c r="K45" i="1745"/>
  <c r="J45" i="1745"/>
  <c r="I45" i="1745"/>
  <c r="H45" i="1745"/>
  <c r="G45" i="1745"/>
  <c r="F45" i="1745"/>
  <c r="E45" i="1745"/>
  <c r="D45" i="1745"/>
  <c r="C45" i="1745"/>
  <c r="B45" i="1745"/>
  <c r="M44" i="1745"/>
  <c r="L44" i="1745"/>
  <c r="K44" i="1745"/>
  <c r="J44" i="1745"/>
  <c r="I44" i="1745"/>
  <c r="H44" i="1745"/>
  <c r="G44" i="1745"/>
  <c r="F44" i="1745"/>
  <c r="E44" i="1745"/>
  <c r="D44" i="1745"/>
  <c r="C44" i="1745"/>
  <c r="B44" i="1745"/>
  <c r="M43" i="1745"/>
  <c r="L43" i="1745"/>
  <c r="K43" i="1745"/>
  <c r="J43" i="1745"/>
  <c r="I43" i="1745"/>
  <c r="H43" i="1745"/>
  <c r="G43" i="1745"/>
  <c r="F43" i="1745"/>
  <c r="E43" i="1745"/>
  <c r="D43" i="1745"/>
  <c r="C43" i="1745"/>
  <c r="B43" i="1745"/>
  <c r="M42" i="1745"/>
  <c r="L42" i="1745"/>
  <c r="K42" i="1745"/>
  <c r="J42" i="1745"/>
  <c r="I42" i="1745"/>
  <c r="H42" i="1745"/>
  <c r="G42" i="1745"/>
  <c r="F42" i="1745"/>
  <c r="E42" i="1745"/>
  <c r="D42" i="1745"/>
  <c r="C42" i="1745"/>
  <c r="B42" i="1745"/>
  <c r="M41" i="1745"/>
  <c r="L41" i="1745"/>
  <c r="K41" i="1745"/>
  <c r="J41" i="1745"/>
  <c r="I41" i="1745"/>
  <c r="H41" i="1745"/>
  <c r="G41" i="1745"/>
  <c r="F41" i="1745"/>
  <c r="E41" i="1745"/>
  <c r="D41" i="1745"/>
  <c r="C41" i="1745"/>
  <c r="B41" i="1745"/>
  <c r="M40" i="1745"/>
  <c r="L40" i="1745"/>
  <c r="K40" i="1745"/>
  <c r="J40" i="1745"/>
  <c r="I40" i="1745"/>
  <c r="H40" i="1745"/>
  <c r="G40" i="1745"/>
  <c r="F40" i="1745"/>
  <c r="E40" i="1745"/>
  <c r="D40" i="1745"/>
  <c r="C40" i="1745"/>
  <c r="B40" i="1745"/>
  <c r="M39" i="1745"/>
  <c r="L39" i="1745"/>
  <c r="K39" i="1745"/>
  <c r="J39" i="1745"/>
  <c r="I39" i="1745"/>
  <c r="H39" i="1745"/>
  <c r="G39" i="1745"/>
  <c r="F39" i="1745"/>
  <c r="E39" i="1745"/>
  <c r="D39" i="1745"/>
  <c r="C39" i="1745"/>
  <c r="B39" i="1745"/>
  <c r="M38" i="1745"/>
  <c r="L38" i="1745"/>
  <c r="K38" i="1745"/>
  <c r="J38" i="1745"/>
  <c r="I38" i="1745"/>
  <c r="H38" i="1745"/>
  <c r="G38" i="1745"/>
  <c r="F38" i="1745"/>
  <c r="E38" i="1745"/>
  <c r="D38" i="1745"/>
  <c r="C38" i="1745"/>
  <c r="B38" i="1745"/>
  <c r="M37" i="1745"/>
  <c r="L37" i="1745"/>
  <c r="K37" i="1745"/>
  <c r="J37" i="1745"/>
  <c r="I37" i="1745"/>
  <c r="H37" i="1745"/>
  <c r="G37" i="1745"/>
  <c r="F37" i="1745"/>
  <c r="E37" i="1745"/>
  <c r="D37" i="1745"/>
  <c r="C37" i="1745"/>
  <c r="B37" i="1745"/>
  <c r="M36" i="1745"/>
  <c r="L36" i="1745"/>
  <c r="K36" i="1745"/>
  <c r="J36" i="1745"/>
  <c r="I36" i="1745"/>
  <c r="H36" i="1745"/>
  <c r="G36" i="1745"/>
  <c r="F36" i="1745"/>
  <c r="E36" i="1745"/>
  <c r="D36" i="1745"/>
  <c r="C36" i="1745"/>
  <c r="B36" i="1745"/>
  <c r="M35" i="1745"/>
  <c r="L35" i="1745"/>
  <c r="K35" i="1745"/>
  <c r="J35" i="1745"/>
  <c r="I35" i="1745"/>
  <c r="H35" i="1745"/>
  <c r="G35" i="1745"/>
  <c r="F35" i="1745"/>
  <c r="E35" i="1745"/>
  <c r="D35" i="1745"/>
  <c r="C35" i="1745"/>
  <c r="B35" i="1745"/>
  <c r="M34" i="1745"/>
  <c r="L34" i="1745"/>
  <c r="K34" i="1745"/>
  <c r="J34" i="1745"/>
  <c r="I34" i="1745"/>
  <c r="H34" i="1745"/>
  <c r="G34" i="1745"/>
  <c r="F34" i="1745"/>
  <c r="E34" i="1745"/>
  <c r="D34" i="1745"/>
  <c r="C34" i="1745"/>
  <c r="B34" i="1745"/>
  <c r="M33" i="1745"/>
  <c r="L33" i="1745"/>
  <c r="K33" i="1745"/>
  <c r="J33" i="1745"/>
  <c r="I33" i="1745"/>
  <c r="H33" i="1745"/>
  <c r="G33" i="1745"/>
  <c r="F33" i="1745"/>
  <c r="E33" i="1745"/>
  <c r="D33" i="1745"/>
  <c r="C33" i="1745"/>
  <c r="B33" i="1745"/>
  <c r="M32" i="1745"/>
  <c r="L32" i="1745"/>
  <c r="K32" i="1745"/>
  <c r="J32" i="1745"/>
  <c r="I32" i="1745"/>
  <c r="H32" i="1745"/>
  <c r="G32" i="1745"/>
  <c r="F32" i="1745"/>
  <c r="E32" i="1745"/>
  <c r="D32" i="1745"/>
  <c r="C32" i="1745"/>
  <c r="B32" i="1745"/>
  <c r="M31" i="1745"/>
  <c r="L31" i="1745"/>
  <c r="K31" i="1745"/>
  <c r="J31" i="1745"/>
  <c r="I31" i="1745"/>
  <c r="H31" i="1745"/>
  <c r="G31" i="1745"/>
  <c r="F31" i="1745"/>
  <c r="E31" i="1745"/>
  <c r="D31" i="1745"/>
  <c r="C31" i="1745"/>
  <c r="B31" i="1745"/>
  <c r="M30" i="1745"/>
  <c r="L30" i="1745"/>
  <c r="K30" i="1745"/>
  <c r="J30" i="1745"/>
  <c r="I30" i="1745"/>
  <c r="H30" i="1745"/>
  <c r="G30" i="1745"/>
  <c r="F30" i="1745"/>
  <c r="E30" i="1745"/>
  <c r="D30" i="1745"/>
  <c r="C30" i="1745"/>
  <c r="B30" i="1745"/>
  <c r="M29" i="1745"/>
  <c r="L29" i="1745"/>
  <c r="K29" i="1745"/>
  <c r="J29" i="1745"/>
  <c r="I29" i="1745"/>
  <c r="H29" i="1745"/>
  <c r="G29" i="1745"/>
  <c r="F29" i="1745"/>
  <c r="E29" i="1745"/>
  <c r="D29" i="1745"/>
  <c r="C29" i="1745"/>
  <c r="B29" i="1745"/>
  <c r="M28" i="1745"/>
  <c r="L28" i="1745"/>
  <c r="K28" i="1745"/>
  <c r="J28" i="1745"/>
  <c r="I28" i="1745"/>
  <c r="H28" i="1745"/>
  <c r="G28" i="1745"/>
  <c r="F28" i="1745"/>
  <c r="E28" i="1745"/>
  <c r="D28" i="1745"/>
  <c r="C28" i="1745"/>
  <c r="B28" i="1745"/>
  <c r="M27" i="1745"/>
  <c r="L27" i="1745"/>
  <c r="K27" i="1745"/>
  <c r="J27" i="1745"/>
  <c r="I27" i="1745"/>
  <c r="H27" i="1745"/>
  <c r="G27" i="1745"/>
  <c r="F27" i="1745"/>
  <c r="E27" i="1745"/>
  <c r="D27" i="1745"/>
  <c r="C27" i="1745"/>
  <c r="B27" i="1745"/>
  <c r="M26" i="1745"/>
  <c r="L26" i="1745"/>
  <c r="K26" i="1745"/>
  <c r="J26" i="1745"/>
  <c r="I26" i="1745"/>
  <c r="H26" i="1745"/>
  <c r="G26" i="1745"/>
  <c r="F26" i="1745"/>
  <c r="E26" i="1745"/>
  <c r="D26" i="1745"/>
  <c r="C26" i="1745"/>
  <c r="B26" i="1745"/>
  <c r="M25" i="1745"/>
  <c r="L25" i="1745"/>
  <c r="K25" i="1745"/>
  <c r="J25" i="1745"/>
  <c r="I25" i="1745"/>
  <c r="H25" i="1745"/>
  <c r="G25" i="1745"/>
  <c r="F25" i="1745"/>
  <c r="E25" i="1745"/>
  <c r="D25" i="1745"/>
  <c r="C25" i="1745"/>
  <c r="B25" i="1745"/>
  <c r="M24" i="1745"/>
  <c r="L24" i="1745"/>
  <c r="K24" i="1745"/>
  <c r="J24" i="1745"/>
  <c r="I24" i="1745"/>
  <c r="H24" i="1745"/>
  <c r="G24" i="1745"/>
  <c r="F24" i="1745"/>
  <c r="E24" i="1745"/>
  <c r="D24" i="1745"/>
  <c r="C24" i="1745"/>
  <c r="B24" i="1745"/>
  <c r="M23" i="1745"/>
  <c r="L23" i="1745"/>
  <c r="K23" i="1745"/>
  <c r="J23" i="1745"/>
  <c r="I23" i="1745"/>
  <c r="H23" i="1745"/>
  <c r="G23" i="1745"/>
  <c r="F23" i="1745"/>
  <c r="E23" i="1745"/>
  <c r="D23" i="1745"/>
  <c r="C23" i="1745"/>
  <c r="B23" i="1745"/>
  <c r="M22" i="1745"/>
  <c r="L22" i="1745"/>
  <c r="K22" i="1745"/>
  <c r="J22" i="1745"/>
  <c r="I22" i="1745"/>
  <c r="H22" i="1745"/>
  <c r="G22" i="1745"/>
  <c r="F22" i="1745"/>
  <c r="E22" i="1745"/>
  <c r="D22" i="1745"/>
  <c r="C22" i="1745"/>
  <c r="B22" i="1745"/>
  <c r="M21" i="1745"/>
  <c r="L21" i="1745"/>
  <c r="K21" i="1745"/>
  <c r="J21" i="1745"/>
  <c r="I21" i="1745"/>
  <c r="H21" i="1745"/>
  <c r="G21" i="1745"/>
  <c r="F21" i="1745"/>
  <c r="E21" i="1745"/>
  <c r="D21" i="1745"/>
  <c r="C21" i="1745"/>
  <c r="B21" i="1745"/>
  <c r="M20" i="1745"/>
  <c r="L20" i="1745"/>
  <c r="K20" i="1745"/>
  <c r="J20" i="1745"/>
  <c r="I20" i="1745"/>
  <c r="H20" i="1745"/>
  <c r="G20" i="1745"/>
  <c r="F20" i="1745"/>
  <c r="E20" i="1745"/>
  <c r="D20" i="1745"/>
  <c r="C20" i="1745"/>
  <c r="B20" i="1745"/>
  <c r="M19" i="1745"/>
  <c r="L19" i="1745"/>
  <c r="K19" i="1745"/>
  <c r="J19" i="1745"/>
  <c r="I19" i="1745"/>
  <c r="H19" i="1745"/>
  <c r="G19" i="1745"/>
  <c r="F19" i="1745"/>
  <c r="E19" i="1745"/>
  <c r="D19" i="1745"/>
  <c r="C19" i="1745"/>
  <c r="B19" i="1745"/>
  <c r="M18" i="1745"/>
  <c r="L18" i="1745"/>
  <c r="K18" i="1745"/>
  <c r="J18" i="1745"/>
  <c r="I18" i="1745"/>
  <c r="H18" i="1745"/>
  <c r="G18" i="1745"/>
  <c r="F18" i="1745"/>
  <c r="E18" i="1745"/>
  <c r="D18" i="1745"/>
  <c r="C18" i="1745"/>
  <c r="B18" i="1745"/>
  <c r="M17" i="1745"/>
  <c r="L17" i="1745"/>
  <c r="K17" i="1745"/>
  <c r="J17" i="1745"/>
  <c r="I17" i="1745"/>
  <c r="H17" i="1745"/>
  <c r="G17" i="1745"/>
  <c r="F17" i="1745"/>
  <c r="E17" i="1745"/>
  <c r="D17" i="1745"/>
  <c r="C17" i="1745"/>
  <c r="B17" i="1745"/>
  <c r="M16" i="1745"/>
  <c r="L16" i="1745"/>
  <c r="K16" i="1745"/>
  <c r="J16" i="1745"/>
  <c r="I16" i="1745"/>
  <c r="H16" i="1745"/>
  <c r="G16" i="1745"/>
  <c r="F16" i="1745"/>
  <c r="E16" i="1745"/>
  <c r="D16" i="1745"/>
  <c r="C16" i="1745"/>
  <c r="B16" i="1745"/>
  <c r="M15" i="1745"/>
  <c r="L15" i="1745"/>
  <c r="K15" i="1745"/>
  <c r="J15" i="1745"/>
  <c r="I15" i="1745"/>
  <c r="H15" i="1745"/>
  <c r="G15" i="1745"/>
  <c r="F15" i="1745"/>
  <c r="E15" i="1745"/>
  <c r="D15" i="1745"/>
  <c r="C15" i="1745"/>
  <c r="B15" i="1745"/>
  <c r="M14" i="1745"/>
  <c r="L14" i="1745"/>
  <c r="K14" i="1745"/>
  <c r="J14" i="1745"/>
  <c r="I14" i="1745"/>
  <c r="H14" i="1745"/>
  <c r="G14" i="1745"/>
  <c r="F14" i="1745"/>
  <c r="E14" i="1745"/>
  <c r="D14" i="1745"/>
  <c r="C14" i="1745"/>
  <c r="B14" i="1745"/>
  <c r="M13" i="1745"/>
  <c r="L13" i="1745"/>
  <c r="K13" i="1745"/>
  <c r="J13" i="1745"/>
  <c r="I13" i="1745"/>
  <c r="H13" i="1745"/>
  <c r="G13" i="1745"/>
  <c r="F13" i="1745"/>
  <c r="E13" i="1745"/>
  <c r="D13" i="1745"/>
  <c r="C13" i="1745"/>
  <c r="B13" i="1745"/>
  <c r="M12" i="1745"/>
  <c r="L12" i="1745"/>
  <c r="K12" i="1745"/>
  <c r="J12" i="1745"/>
  <c r="I12" i="1745"/>
  <c r="H12" i="1745"/>
  <c r="G12" i="1745"/>
  <c r="F12" i="1745"/>
  <c r="E12" i="1745"/>
  <c r="D12" i="1745"/>
  <c r="C12" i="1745"/>
  <c r="B12" i="1745"/>
  <c r="M11" i="1745"/>
  <c r="L11" i="1745"/>
  <c r="K11" i="1745"/>
  <c r="J11" i="1745"/>
  <c r="I11" i="1745"/>
  <c r="H11" i="1745"/>
  <c r="G11" i="1745"/>
  <c r="F11" i="1745"/>
  <c r="E11" i="1745"/>
  <c r="D11" i="1745"/>
  <c r="C11" i="1745"/>
  <c r="B11" i="1745"/>
  <c r="M10" i="1745"/>
  <c r="L10" i="1745"/>
  <c r="K10" i="1745"/>
  <c r="J10" i="1745"/>
  <c r="I10" i="1745"/>
  <c r="H10" i="1745"/>
  <c r="G10" i="1745"/>
  <c r="F10" i="1745"/>
  <c r="E10" i="1745"/>
  <c r="D10" i="1745"/>
  <c r="C10" i="1745"/>
  <c r="B10" i="1745"/>
  <c r="M9" i="1745"/>
  <c r="L9" i="1745"/>
  <c r="K9" i="1745"/>
  <c r="J9" i="1745"/>
  <c r="I9" i="1745"/>
  <c r="H9" i="1745"/>
  <c r="G9" i="1745"/>
  <c r="F9" i="1745"/>
  <c r="E9" i="1745"/>
  <c r="D9" i="1745"/>
  <c r="C9" i="1745"/>
  <c r="B9" i="1745"/>
  <c r="M8" i="1745"/>
  <c r="L8" i="1745"/>
  <c r="K8" i="1745"/>
  <c r="J8" i="1745"/>
  <c r="I8" i="1745"/>
  <c r="H8" i="1745"/>
  <c r="G8" i="1745"/>
  <c r="F8" i="1745"/>
  <c r="E8" i="1745"/>
  <c r="D8" i="1745"/>
  <c r="C8" i="1745"/>
  <c r="B8" i="1745"/>
  <c r="M7" i="1745"/>
  <c r="L7" i="1745"/>
  <c r="K7" i="1745"/>
  <c r="J7" i="1745"/>
  <c r="I7" i="1745"/>
  <c r="H7" i="1745"/>
  <c r="G7" i="1745"/>
  <c r="F7" i="1745"/>
  <c r="E7" i="1745"/>
  <c r="D7" i="1745"/>
  <c r="C7" i="1745"/>
  <c r="B7" i="1745"/>
  <c r="M6" i="1745"/>
  <c r="L6" i="1745"/>
  <c r="K6" i="1745"/>
  <c r="J6" i="1745"/>
  <c r="I6" i="1745"/>
  <c r="H6" i="1745"/>
  <c r="G6" i="1745"/>
  <c r="F6" i="1745"/>
  <c r="E6" i="1745"/>
  <c r="D6" i="1745"/>
  <c r="C6" i="1745"/>
  <c r="B6" i="1745"/>
  <c r="M5" i="1745"/>
  <c r="L5" i="1745"/>
  <c r="K5" i="1745"/>
  <c r="J5" i="1745"/>
  <c r="I5" i="1745"/>
  <c r="H5" i="1745"/>
  <c r="G5" i="1745"/>
  <c r="F5" i="1745"/>
  <c r="E5" i="1745"/>
  <c r="D5" i="1745"/>
  <c r="C5" i="1745"/>
  <c r="B5" i="1745"/>
  <c r="M4" i="1745"/>
  <c r="L4" i="1745"/>
  <c r="K4" i="1745"/>
  <c r="J4" i="1745"/>
  <c r="I4" i="1745"/>
  <c r="H4" i="1745"/>
  <c r="G4" i="1745"/>
  <c r="F4" i="1745"/>
  <c r="E4" i="1745"/>
  <c r="D4" i="1745"/>
  <c r="C4" i="1745"/>
  <c r="B4" i="1745"/>
  <c r="M3" i="1745"/>
  <c r="L3" i="1745"/>
  <c r="K3" i="1745"/>
  <c r="J3" i="1745"/>
  <c r="I3" i="1745"/>
  <c r="H3" i="1745"/>
  <c r="G3" i="1745"/>
  <c r="F3" i="1745"/>
  <c r="E3" i="1745"/>
  <c r="D3" i="1745"/>
  <c r="C3" i="1745"/>
  <c r="B3" i="1745"/>
  <c r="M2" i="1745"/>
  <c r="L2" i="1745"/>
  <c r="K2" i="1745"/>
  <c r="J2" i="1745"/>
  <c r="I2" i="1745"/>
  <c r="H2" i="1745"/>
  <c r="G2" i="1745"/>
  <c r="F2" i="1745"/>
  <c r="E2" i="1745"/>
  <c r="D2" i="1745"/>
  <c r="C2" i="1745"/>
  <c r="B2" i="1745"/>
  <c r="B3" i="1744"/>
  <c r="C3" i="1744"/>
  <c r="D3" i="1744"/>
  <c r="E3" i="1744"/>
  <c r="F3" i="1744"/>
  <c r="G3" i="1744"/>
  <c r="H3" i="1744"/>
  <c r="I3" i="1744"/>
  <c r="J3" i="1744"/>
  <c r="K3" i="1744"/>
  <c r="L3" i="1744"/>
  <c r="M3" i="1744"/>
  <c r="B4" i="1744"/>
  <c r="C4" i="1744"/>
  <c r="D4" i="1744"/>
  <c r="E4" i="1744"/>
  <c r="F4" i="1744"/>
  <c r="G4" i="1744"/>
  <c r="H4" i="1744"/>
  <c r="I4" i="1744"/>
  <c r="J4" i="1744"/>
  <c r="K4" i="1744"/>
  <c r="L4" i="1744"/>
  <c r="M4" i="1744"/>
  <c r="B5" i="1744"/>
  <c r="C5" i="1744"/>
  <c r="D5" i="1744"/>
  <c r="E5" i="1744"/>
  <c r="F5" i="1744"/>
  <c r="G5" i="1744"/>
  <c r="H5" i="1744"/>
  <c r="I5" i="1744"/>
  <c r="J5" i="1744"/>
  <c r="K5" i="1744"/>
  <c r="L5" i="1744"/>
  <c r="M5" i="1744"/>
  <c r="B6" i="1744"/>
  <c r="C6" i="1744"/>
  <c r="D6" i="1744"/>
  <c r="E6" i="1744"/>
  <c r="F6" i="1744"/>
  <c r="G6" i="1744"/>
  <c r="H6" i="1744"/>
  <c r="I6" i="1744"/>
  <c r="J6" i="1744"/>
  <c r="K6" i="1744"/>
  <c r="L6" i="1744"/>
  <c r="M6" i="1744"/>
  <c r="B7" i="1744"/>
  <c r="C7" i="1744"/>
  <c r="D7" i="1744"/>
  <c r="E7" i="1744"/>
  <c r="F7" i="1744"/>
  <c r="G7" i="1744"/>
  <c r="H7" i="1744"/>
  <c r="I7" i="1744"/>
  <c r="J7" i="1744"/>
  <c r="K7" i="1744"/>
  <c r="L7" i="1744"/>
  <c r="M7" i="1744"/>
  <c r="B8" i="1744"/>
  <c r="C8" i="1744"/>
  <c r="D8" i="1744"/>
  <c r="E8" i="1744"/>
  <c r="F8" i="1744"/>
  <c r="G8" i="1744"/>
  <c r="H8" i="1744"/>
  <c r="I8" i="1744"/>
  <c r="J8" i="1744"/>
  <c r="K8" i="1744"/>
  <c r="L8" i="1744"/>
  <c r="M8" i="1744"/>
  <c r="B9" i="1744"/>
  <c r="C9" i="1744"/>
  <c r="D9" i="1744"/>
  <c r="E9" i="1744"/>
  <c r="F9" i="1744"/>
  <c r="G9" i="1744"/>
  <c r="H9" i="1744"/>
  <c r="I9" i="1744"/>
  <c r="J9" i="1744"/>
  <c r="K9" i="1744"/>
  <c r="L9" i="1744"/>
  <c r="M9" i="1744"/>
  <c r="B10" i="1744"/>
  <c r="C10" i="1744"/>
  <c r="D10" i="1744"/>
  <c r="E10" i="1744"/>
  <c r="F10" i="1744"/>
  <c r="G10" i="1744"/>
  <c r="H10" i="1744"/>
  <c r="I10" i="1744"/>
  <c r="J10" i="1744"/>
  <c r="K10" i="1744"/>
  <c r="L10" i="1744"/>
  <c r="M10" i="1744"/>
  <c r="B11" i="1744"/>
  <c r="C11" i="1744"/>
  <c r="D11" i="1744"/>
  <c r="E11" i="1744"/>
  <c r="F11" i="1744"/>
  <c r="G11" i="1744"/>
  <c r="H11" i="1744"/>
  <c r="I11" i="1744"/>
  <c r="J11" i="1744"/>
  <c r="K11" i="1744"/>
  <c r="L11" i="1744"/>
  <c r="M11" i="1744"/>
  <c r="B12" i="1744"/>
  <c r="C12" i="1744"/>
  <c r="D12" i="1744"/>
  <c r="E12" i="1744"/>
  <c r="F12" i="1744"/>
  <c r="G12" i="1744"/>
  <c r="H12" i="1744"/>
  <c r="I12" i="1744"/>
  <c r="J12" i="1744"/>
  <c r="K12" i="1744"/>
  <c r="L12" i="1744"/>
  <c r="M12" i="1744"/>
  <c r="B13" i="1744"/>
  <c r="C13" i="1744"/>
  <c r="D13" i="1744"/>
  <c r="E13" i="1744"/>
  <c r="F13" i="1744"/>
  <c r="G13" i="1744"/>
  <c r="H13" i="1744"/>
  <c r="I13" i="1744"/>
  <c r="J13" i="1744"/>
  <c r="K13" i="1744"/>
  <c r="L13" i="1744"/>
  <c r="M13" i="1744"/>
  <c r="B14" i="1744"/>
  <c r="C14" i="1744"/>
  <c r="D14" i="1744"/>
  <c r="E14" i="1744"/>
  <c r="F14" i="1744"/>
  <c r="G14" i="1744"/>
  <c r="H14" i="1744"/>
  <c r="I14" i="1744"/>
  <c r="J14" i="1744"/>
  <c r="K14" i="1744"/>
  <c r="L14" i="1744"/>
  <c r="M14" i="1744"/>
  <c r="B15" i="1744"/>
  <c r="C15" i="1744"/>
  <c r="D15" i="1744"/>
  <c r="E15" i="1744"/>
  <c r="F15" i="1744"/>
  <c r="G15" i="1744"/>
  <c r="H15" i="1744"/>
  <c r="I15" i="1744"/>
  <c r="J15" i="1744"/>
  <c r="K15" i="1744"/>
  <c r="L15" i="1744"/>
  <c r="M15" i="1744"/>
  <c r="B16" i="1744"/>
  <c r="C16" i="1744"/>
  <c r="D16" i="1744"/>
  <c r="E16" i="1744"/>
  <c r="F16" i="1744"/>
  <c r="G16" i="1744"/>
  <c r="H16" i="1744"/>
  <c r="I16" i="1744"/>
  <c r="J16" i="1744"/>
  <c r="K16" i="1744"/>
  <c r="L16" i="1744"/>
  <c r="M16" i="1744"/>
  <c r="B17" i="1744"/>
  <c r="C17" i="1744"/>
  <c r="D17" i="1744"/>
  <c r="E17" i="1744"/>
  <c r="F17" i="1744"/>
  <c r="G17" i="1744"/>
  <c r="H17" i="1744"/>
  <c r="I17" i="1744"/>
  <c r="J17" i="1744"/>
  <c r="K17" i="1744"/>
  <c r="L17" i="1744"/>
  <c r="M17" i="1744"/>
  <c r="B18" i="1744"/>
  <c r="C18" i="1744"/>
  <c r="D18" i="1744"/>
  <c r="E18" i="1744"/>
  <c r="F18" i="1744"/>
  <c r="G18" i="1744"/>
  <c r="H18" i="1744"/>
  <c r="I18" i="1744"/>
  <c r="J18" i="1744"/>
  <c r="K18" i="1744"/>
  <c r="L18" i="1744"/>
  <c r="M18" i="1744"/>
  <c r="B19" i="1744"/>
  <c r="C19" i="1744"/>
  <c r="D19" i="1744"/>
  <c r="E19" i="1744"/>
  <c r="F19" i="1744"/>
  <c r="G19" i="1744"/>
  <c r="H19" i="1744"/>
  <c r="I19" i="1744"/>
  <c r="J19" i="1744"/>
  <c r="K19" i="1744"/>
  <c r="L19" i="1744"/>
  <c r="M19" i="1744"/>
  <c r="B20" i="1744"/>
  <c r="C20" i="1744"/>
  <c r="D20" i="1744"/>
  <c r="E20" i="1744"/>
  <c r="F20" i="1744"/>
  <c r="G20" i="1744"/>
  <c r="H20" i="1744"/>
  <c r="I20" i="1744"/>
  <c r="J20" i="1744"/>
  <c r="K20" i="1744"/>
  <c r="L20" i="1744"/>
  <c r="M20" i="1744"/>
  <c r="B21" i="1744"/>
  <c r="C21" i="1744"/>
  <c r="D21" i="1744"/>
  <c r="E21" i="1744"/>
  <c r="F21" i="1744"/>
  <c r="G21" i="1744"/>
  <c r="H21" i="1744"/>
  <c r="I21" i="1744"/>
  <c r="J21" i="1744"/>
  <c r="K21" i="1744"/>
  <c r="L21" i="1744"/>
  <c r="M21" i="1744"/>
  <c r="B22" i="1744"/>
  <c r="C22" i="1744"/>
  <c r="D22" i="1744"/>
  <c r="E22" i="1744"/>
  <c r="F22" i="1744"/>
  <c r="G22" i="1744"/>
  <c r="H22" i="1744"/>
  <c r="I22" i="1744"/>
  <c r="J22" i="1744"/>
  <c r="K22" i="1744"/>
  <c r="L22" i="1744"/>
  <c r="M22" i="1744"/>
  <c r="B23" i="1744"/>
  <c r="C23" i="1744"/>
  <c r="D23" i="1744"/>
  <c r="E23" i="1744"/>
  <c r="F23" i="1744"/>
  <c r="G23" i="1744"/>
  <c r="H23" i="1744"/>
  <c r="I23" i="1744"/>
  <c r="J23" i="1744"/>
  <c r="K23" i="1744"/>
  <c r="L23" i="1744"/>
  <c r="M23" i="1744"/>
  <c r="B24" i="1744"/>
  <c r="C24" i="1744"/>
  <c r="D24" i="1744"/>
  <c r="E24" i="1744"/>
  <c r="F24" i="1744"/>
  <c r="G24" i="1744"/>
  <c r="H24" i="1744"/>
  <c r="I24" i="1744"/>
  <c r="J24" i="1744"/>
  <c r="K24" i="1744"/>
  <c r="L24" i="1744"/>
  <c r="M24" i="1744"/>
  <c r="B25" i="1744"/>
  <c r="C25" i="1744"/>
  <c r="D25" i="1744"/>
  <c r="E25" i="1744"/>
  <c r="F25" i="1744"/>
  <c r="G25" i="1744"/>
  <c r="H25" i="1744"/>
  <c r="I25" i="1744"/>
  <c r="J25" i="1744"/>
  <c r="K25" i="1744"/>
  <c r="L25" i="1744"/>
  <c r="M25" i="1744"/>
  <c r="B26" i="1744"/>
  <c r="C26" i="1744"/>
  <c r="D26" i="1744"/>
  <c r="E26" i="1744"/>
  <c r="F26" i="1744"/>
  <c r="G26" i="1744"/>
  <c r="H26" i="1744"/>
  <c r="I26" i="1744"/>
  <c r="J26" i="1744"/>
  <c r="K26" i="1744"/>
  <c r="L26" i="1744"/>
  <c r="M26" i="1744"/>
  <c r="B27" i="1744"/>
  <c r="C27" i="1744"/>
  <c r="D27" i="1744"/>
  <c r="E27" i="1744"/>
  <c r="F27" i="1744"/>
  <c r="G27" i="1744"/>
  <c r="H27" i="1744"/>
  <c r="I27" i="1744"/>
  <c r="J27" i="1744"/>
  <c r="K27" i="1744"/>
  <c r="L27" i="1744"/>
  <c r="M27" i="1744"/>
  <c r="B28" i="1744"/>
  <c r="C28" i="1744"/>
  <c r="D28" i="1744"/>
  <c r="E28" i="1744"/>
  <c r="F28" i="1744"/>
  <c r="G28" i="1744"/>
  <c r="H28" i="1744"/>
  <c r="I28" i="1744"/>
  <c r="J28" i="1744"/>
  <c r="K28" i="1744"/>
  <c r="L28" i="1744"/>
  <c r="M28" i="1744"/>
  <c r="B29" i="1744"/>
  <c r="C29" i="1744"/>
  <c r="D29" i="1744"/>
  <c r="E29" i="1744"/>
  <c r="F29" i="1744"/>
  <c r="G29" i="1744"/>
  <c r="H29" i="1744"/>
  <c r="I29" i="1744"/>
  <c r="J29" i="1744"/>
  <c r="K29" i="1744"/>
  <c r="L29" i="1744"/>
  <c r="M29" i="1744"/>
  <c r="B30" i="1744"/>
  <c r="C30" i="1744"/>
  <c r="D30" i="1744"/>
  <c r="E30" i="1744"/>
  <c r="F30" i="1744"/>
  <c r="G30" i="1744"/>
  <c r="H30" i="1744"/>
  <c r="I30" i="1744"/>
  <c r="J30" i="1744"/>
  <c r="K30" i="1744"/>
  <c r="L30" i="1744"/>
  <c r="M30" i="1744"/>
  <c r="B31" i="1744"/>
  <c r="C31" i="1744"/>
  <c r="D31" i="1744"/>
  <c r="E31" i="1744"/>
  <c r="F31" i="1744"/>
  <c r="G31" i="1744"/>
  <c r="H31" i="1744"/>
  <c r="I31" i="1744"/>
  <c r="J31" i="1744"/>
  <c r="K31" i="1744"/>
  <c r="L31" i="1744"/>
  <c r="M31" i="1744"/>
  <c r="B32" i="1744"/>
  <c r="C32" i="1744"/>
  <c r="D32" i="1744"/>
  <c r="E32" i="1744"/>
  <c r="F32" i="1744"/>
  <c r="G32" i="1744"/>
  <c r="H32" i="1744"/>
  <c r="I32" i="1744"/>
  <c r="J32" i="1744"/>
  <c r="K32" i="1744"/>
  <c r="L32" i="1744"/>
  <c r="M32" i="1744"/>
  <c r="B33" i="1744"/>
  <c r="C33" i="1744"/>
  <c r="D33" i="1744"/>
  <c r="E33" i="1744"/>
  <c r="F33" i="1744"/>
  <c r="G33" i="1744"/>
  <c r="H33" i="1744"/>
  <c r="I33" i="1744"/>
  <c r="J33" i="1744"/>
  <c r="K33" i="1744"/>
  <c r="L33" i="1744"/>
  <c r="M33" i="1744"/>
  <c r="B34" i="1744"/>
  <c r="C34" i="1744"/>
  <c r="D34" i="1744"/>
  <c r="E34" i="1744"/>
  <c r="F34" i="1744"/>
  <c r="G34" i="1744"/>
  <c r="H34" i="1744"/>
  <c r="I34" i="1744"/>
  <c r="J34" i="1744"/>
  <c r="K34" i="1744"/>
  <c r="L34" i="1744"/>
  <c r="M34" i="1744"/>
  <c r="B35" i="1744"/>
  <c r="C35" i="1744"/>
  <c r="D35" i="1744"/>
  <c r="E35" i="1744"/>
  <c r="F35" i="1744"/>
  <c r="G35" i="1744"/>
  <c r="H35" i="1744"/>
  <c r="I35" i="1744"/>
  <c r="J35" i="1744"/>
  <c r="K35" i="1744"/>
  <c r="L35" i="1744"/>
  <c r="M35" i="1744"/>
  <c r="B36" i="1744"/>
  <c r="C36" i="1744"/>
  <c r="D36" i="1744"/>
  <c r="E36" i="1744"/>
  <c r="F36" i="1744"/>
  <c r="G36" i="1744"/>
  <c r="H36" i="1744"/>
  <c r="I36" i="1744"/>
  <c r="J36" i="1744"/>
  <c r="K36" i="1744"/>
  <c r="L36" i="1744"/>
  <c r="M36" i="1744"/>
  <c r="B37" i="1744"/>
  <c r="C37" i="1744"/>
  <c r="D37" i="1744"/>
  <c r="E37" i="1744"/>
  <c r="F37" i="1744"/>
  <c r="G37" i="1744"/>
  <c r="H37" i="1744"/>
  <c r="I37" i="1744"/>
  <c r="J37" i="1744"/>
  <c r="K37" i="1744"/>
  <c r="L37" i="1744"/>
  <c r="M37" i="1744"/>
  <c r="B38" i="1744"/>
  <c r="C38" i="1744"/>
  <c r="D38" i="1744"/>
  <c r="E38" i="1744"/>
  <c r="F38" i="1744"/>
  <c r="G38" i="1744"/>
  <c r="H38" i="1744"/>
  <c r="I38" i="1744"/>
  <c r="J38" i="1744"/>
  <c r="K38" i="1744"/>
  <c r="L38" i="1744"/>
  <c r="M38" i="1744"/>
  <c r="B39" i="1744"/>
  <c r="C39" i="1744"/>
  <c r="D39" i="1744"/>
  <c r="E39" i="1744"/>
  <c r="F39" i="1744"/>
  <c r="G39" i="1744"/>
  <c r="H39" i="1744"/>
  <c r="I39" i="1744"/>
  <c r="J39" i="1744"/>
  <c r="K39" i="1744"/>
  <c r="L39" i="1744"/>
  <c r="M39" i="1744"/>
  <c r="B40" i="1744"/>
  <c r="C40" i="1744"/>
  <c r="D40" i="1744"/>
  <c r="E40" i="1744"/>
  <c r="F40" i="1744"/>
  <c r="G40" i="1744"/>
  <c r="H40" i="1744"/>
  <c r="I40" i="1744"/>
  <c r="J40" i="1744"/>
  <c r="K40" i="1744"/>
  <c r="L40" i="1744"/>
  <c r="M40" i="1744"/>
  <c r="B41" i="1744"/>
  <c r="C41" i="1744"/>
  <c r="D41" i="1744"/>
  <c r="E41" i="1744"/>
  <c r="F41" i="1744"/>
  <c r="G41" i="1744"/>
  <c r="H41" i="1744"/>
  <c r="I41" i="1744"/>
  <c r="J41" i="1744"/>
  <c r="K41" i="1744"/>
  <c r="L41" i="1744"/>
  <c r="M41" i="1744"/>
  <c r="B42" i="1744"/>
  <c r="C42" i="1744"/>
  <c r="D42" i="1744"/>
  <c r="E42" i="1744"/>
  <c r="F42" i="1744"/>
  <c r="G42" i="1744"/>
  <c r="H42" i="1744"/>
  <c r="I42" i="1744"/>
  <c r="J42" i="1744"/>
  <c r="K42" i="1744"/>
  <c r="L42" i="1744"/>
  <c r="M42" i="1744"/>
  <c r="B43" i="1744"/>
  <c r="C43" i="1744"/>
  <c r="D43" i="1744"/>
  <c r="E43" i="1744"/>
  <c r="F43" i="1744"/>
  <c r="G43" i="1744"/>
  <c r="H43" i="1744"/>
  <c r="I43" i="1744"/>
  <c r="J43" i="1744"/>
  <c r="K43" i="1744"/>
  <c r="L43" i="1744"/>
  <c r="M43" i="1744"/>
  <c r="B44" i="1744"/>
  <c r="C44" i="1744"/>
  <c r="D44" i="1744"/>
  <c r="E44" i="1744"/>
  <c r="F44" i="1744"/>
  <c r="G44" i="1744"/>
  <c r="H44" i="1744"/>
  <c r="I44" i="1744"/>
  <c r="J44" i="1744"/>
  <c r="K44" i="1744"/>
  <c r="L44" i="1744"/>
  <c r="M44" i="1744"/>
  <c r="B45" i="1744"/>
  <c r="C45" i="1744"/>
  <c r="D45" i="1744"/>
  <c r="E45" i="1744"/>
  <c r="F45" i="1744"/>
  <c r="G45" i="1744"/>
  <c r="H45" i="1744"/>
  <c r="I45" i="1744"/>
  <c r="J45" i="1744"/>
  <c r="K45" i="1744"/>
  <c r="L45" i="1744"/>
  <c r="M45" i="1744"/>
  <c r="B46" i="1744"/>
  <c r="C46" i="1744"/>
  <c r="D46" i="1744"/>
  <c r="E46" i="1744"/>
  <c r="F46" i="1744"/>
  <c r="G46" i="1744"/>
  <c r="H46" i="1744"/>
  <c r="I46" i="1744"/>
  <c r="J46" i="1744"/>
  <c r="K46" i="1744"/>
  <c r="L46" i="1744"/>
  <c r="M46" i="1744"/>
  <c r="B47" i="1744"/>
  <c r="C47" i="1744"/>
  <c r="D47" i="1744"/>
  <c r="E47" i="1744"/>
  <c r="F47" i="1744"/>
  <c r="G47" i="1744"/>
  <c r="H47" i="1744"/>
  <c r="I47" i="1744"/>
  <c r="J47" i="1744"/>
  <c r="K47" i="1744"/>
  <c r="L47" i="1744"/>
  <c r="M47" i="1744"/>
  <c r="B48" i="1744"/>
  <c r="C48" i="1744"/>
  <c r="D48" i="1744"/>
  <c r="E48" i="1744"/>
  <c r="F48" i="1744"/>
  <c r="G48" i="1744"/>
  <c r="H48" i="1744"/>
  <c r="I48" i="1744"/>
  <c r="J48" i="1744"/>
  <c r="K48" i="1744"/>
  <c r="L48" i="1744"/>
  <c r="M48" i="1744"/>
  <c r="B49" i="1744"/>
  <c r="C49" i="1744"/>
  <c r="D49" i="1744"/>
  <c r="E49" i="1744"/>
  <c r="F49" i="1744"/>
  <c r="G49" i="1744"/>
  <c r="H49" i="1744"/>
  <c r="I49" i="1744"/>
  <c r="J49" i="1744"/>
  <c r="K49" i="1744"/>
  <c r="L49" i="1744"/>
  <c r="M49" i="1744"/>
  <c r="B50" i="1744"/>
  <c r="C50" i="1744"/>
  <c r="D50" i="1744"/>
  <c r="E50" i="1744"/>
  <c r="F50" i="1744"/>
  <c r="G50" i="1744"/>
  <c r="H50" i="1744"/>
  <c r="I50" i="1744"/>
  <c r="J50" i="1744"/>
  <c r="K50" i="1744"/>
  <c r="L50" i="1744"/>
  <c r="M50" i="1744"/>
  <c r="B51" i="1744"/>
  <c r="C51" i="1744"/>
  <c r="D51" i="1744"/>
  <c r="E51" i="1744"/>
  <c r="F51" i="1744"/>
  <c r="G51" i="1744"/>
  <c r="H51" i="1744"/>
  <c r="I51" i="1744"/>
  <c r="J51" i="1744"/>
  <c r="K51" i="1744"/>
  <c r="L51" i="1744"/>
  <c r="M51" i="1744"/>
  <c r="C2" i="1744"/>
  <c r="D2" i="1744"/>
  <c r="E2" i="1744"/>
  <c r="F2" i="1744"/>
  <c r="G2" i="1744"/>
  <c r="H2" i="1744"/>
  <c r="I2" i="1744"/>
  <c r="J2" i="1744"/>
  <c r="K2" i="1744"/>
  <c r="L2" i="1744"/>
  <c r="M2" i="1744"/>
  <c r="B2" i="1744"/>
  <c r="N51" i="1811"/>
  <c r="M51" i="1811"/>
  <c r="L51" i="1811"/>
  <c r="K51" i="1811"/>
  <c r="J51" i="1811"/>
  <c r="I51" i="1811"/>
  <c r="H51" i="1811"/>
  <c r="G51" i="1811"/>
  <c r="F51" i="1811"/>
  <c r="E51" i="1811"/>
  <c r="D51" i="1811"/>
  <c r="C51" i="1811"/>
  <c r="B51" i="1811"/>
  <c r="N50" i="1811"/>
  <c r="M50" i="1811"/>
  <c r="L50" i="1811"/>
  <c r="K50" i="1811"/>
  <c r="J50" i="1811"/>
  <c r="I50" i="1811"/>
  <c r="H50" i="1811"/>
  <c r="G50" i="1811"/>
  <c r="F50" i="1811"/>
  <c r="E50" i="1811"/>
  <c r="D50" i="1811"/>
  <c r="C50" i="1811"/>
  <c r="B50" i="1811"/>
  <c r="N49" i="1811"/>
  <c r="M49" i="1811"/>
  <c r="L49" i="1811"/>
  <c r="K49" i="1811"/>
  <c r="J49" i="1811"/>
  <c r="I49" i="1811"/>
  <c r="H49" i="1811"/>
  <c r="G49" i="1811"/>
  <c r="F49" i="1811"/>
  <c r="E49" i="1811"/>
  <c r="D49" i="1811"/>
  <c r="C49" i="1811"/>
  <c r="B49" i="1811"/>
  <c r="N48" i="1811"/>
  <c r="M48" i="1811"/>
  <c r="L48" i="1811"/>
  <c r="K48" i="1811"/>
  <c r="J48" i="1811"/>
  <c r="I48" i="1811"/>
  <c r="H48" i="1811"/>
  <c r="G48" i="1811"/>
  <c r="F48" i="1811"/>
  <c r="E48" i="1811"/>
  <c r="D48" i="1811"/>
  <c r="C48" i="1811"/>
  <c r="B48" i="1811"/>
  <c r="N47" i="1811"/>
  <c r="M47" i="1811"/>
  <c r="L47" i="1811"/>
  <c r="K47" i="1811"/>
  <c r="J47" i="1811"/>
  <c r="I47" i="1811"/>
  <c r="H47" i="1811"/>
  <c r="G47" i="1811"/>
  <c r="F47" i="1811"/>
  <c r="E47" i="1811"/>
  <c r="D47" i="1811"/>
  <c r="C47" i="1811"/>
  <c r="B47" i="1811"/>
  <c r="N46" i="1811"/>
  <c r="M46" i="1811"/>
  <c r="L46" i="1811"/>
  <c r="K46" i="1811"/>
  <c r="J46" i="1811"/>
  <c r="I46" i="1811"/>
  <c r="H46" i="1811"/>
  <c r="G46" i="1811"/>
  <c r="F46" i="1811"/>
  <c r="E46" i="1811"/>
  <c r="D46" i="1811"/>
  <c r="C46" i="1811"/>
  <c r="B46" i="1811"/>
  <c r="N45" i="1811"/>
  <c r="M45" i="1811"/>
  <c r="L45" i="1811"/>
  <c r="K45" i="1811"/>
  <c r="J45" i="1811"/>
  <c r="I45" i="1811"/>
  <c r="H45" i="1811"/>
  <c r="G45" i="1811"/>
  <c r="F45" i="1811"/>
  <c r="E45" i="1811"/>
  <c r="D45" i="1811"/>
  <c r="C45" i="1811"/>
  <c r="B45" i="1811"/>
  <c r="N44" i="1811"/>
  <c r="M44" i="1811"/>
  <c r="L44" i="1811"/>
  <c r="K44" i="1811"/>
  <c r="J44" i="1811"/>
  <c r="I44" i="1811"/>
  <c r="H44" i="1811"/>
  <c r="G44" i="1811"/>
  <c r="F44" i="1811"/>
  <c r="E44" i="1811"/>
  <c r="D44" i="1811"/>
  <c r="C44" i="1811"/>
  <c r="B44" i="1811"/>
  <c r="N43" i="1811"/>
  <c r="M43" i="1811"/>
  <c r="L43" i="1811"/>
  <c r="K43" i="1811"/>
  <c r="J43" i="1811"/>
  <c r="I43" i="1811"/>
  <c r="H43" i="1811"/>
  <c r="G43" i="1811"/>
  <c r="F43" i="1811"/>
  <c r="E43" i="1811"/>
  <c r="D43" i="1811"/>
  <c r="C43" i="1811"/>
  <c r="B43" i="1811"/>
  <c r="N42" i="1811"/>
  <c r="M42" i="1811"/>
  <c r="L42" i="1811"/>
  <c r="K42" i="1811"/>
  <c r="J42" i="1811"/>
  <c r="I42" i="1811"/>
  <c r="H42" i="1811"/>
  <c r="G42" i="1811"/>
  <c r="F42" i="1811"/>
  <c r="E42" i="1811"/>
  <c r="D42" i="1811"/>
  <c r="C42" i="1811"/>
  <c r="B42" i="1811"/>
  <c r="N41" i="1811"/>
  <c r="M41" i="1811"/>
  <c r="L41" i="1811"/>
  <c r="K41" i="1811"/>
  <c r="J41" i="1811"/>
  <c r="I41" i="1811"/>
  <c r="H41" i="1811"/>
  <c r="G41" i="1811"/>
  <c r="F41" i="1811"/>
  <c r="E41" i="1811"/>
  <c r="D41" i="1811"/>
  <c r="C41" i="1811"/>
  <c r="B41" i="1811"/>
  <c r="N40" i="1811"/>
  <c r="M40" i="1811"/>
  <c r="L40" i="1811"/>
  <c r="K40" i="1811"/>
  <c r="J40" i="1811"/>
  <c r="I40" i="1811"/>
  <c r="H40" i="1811"/>
  <c r="G40" i="1811"/>
  <c r="F40" i="1811"/>
  <c r="E40" i="1811"/>
  <c r="D40" i="1811"/>
  <c r="C40" i="1811"/>
  <c r="B40" i="1811"/>
  <c r="N39" i="1811"/>
  <c r="M39" i="1811"/>
  <c r="L39" i="1811"/>
  <c r="K39" i="1811"/>
  <c r="J39" i="1811"/>
  <c r="I39" i="1811"/>
  <c r="H39" i="1811"/>
  <c r="G39" i="1811"/>
  <c r="F39" i="1811"/>
  <c r="E39" i="1811"/>
  <c r="D39" i="1811"/>
  <c r="C39" i="1811"/>
  <c r="B39" i="1811"/>
  <c r="N38" i="1811"/>
  <c r="M38" i="1811"/>
  <c r="L38" i="1811"/>
  <c r="K38" i="1811"/>
  <c r="J38" i="1811"/>
  <c r="I38" i="1811"/>
  <c r="H38" i="1811"/>
  <c r="G38" i="1811"/>
  <c r="F38" i="1811"/>
  <c r="E38" i="1811"/>
  <c r="D38" i="1811"/>
  <c r="C38" i="1811"/>
  <c r="B38" i="1811"/>
  <c r="N37" i="1811"/>
  <c r="M37" i="1811"/>
  <c r="L37" i="1811"/>
  <c r="K37" i="1811"/>
  <c r="J37" i="1811"/>
  <c r="I37" i="1811"/>
  <c r="H37" i="1811"/>
  <c r="G37" i="1811"/>
  <c r="F37" i="1811"/>
  <c r="E37" i="1811"/>
  <c r="D37" i="1811"/>
  <c r="C37" i="1811"/>
  <c r="B37" i="1811"/>
  <c r="N36" i="1811"/>
  <c r="M36" i="1811"/>
  <c r="L36" i="1811"/>
  <c r="K36" i="1811"/>
  <c r="J36" i="1811"/>
  <c r="I36" i="1811"/>
  <c r="H36" i="1811"/>
  <c r="G36" i="1811"/>
  <c r="F36" i="1811"/>
  <c r="E36" i="1811"/>
  <c r="D36" i="1811"/>
  <c r="C36" i="1811"/>
  <c r="B36" i="1811"/>
  <c r="N35" i="1811"/>
  <c r="M35" i="1811"/>
  <c r="L35" i="1811"/>
  <c r="K35" i="1811"/>
  <c r="J35" i="1811"/>
  <c r="I35" i="1811"/>
  <c r="H35" i="1811"/>
  <c r="G35" i="1811"/>
  <c r="F35" i="1811"/>
  <c r="E35" i="1811"/>
  <c r="D35" i="1811"/>
  <c r="C35" i="1811"/>
  <c r="B35" i="1811"/>
  <c r="N34" i="1811"/>
  <c r="M34" i="1811"/>
  <c r="L34" i="1811"/>
  <c r="K34" i="1811"/>
  <c r="J34" i="1811"/>
  <c r="I34" i="1811"/>
  <c r="H34" i="1811"/>
  <c r="G34" i="1811"/>
  <c r="F34" i="1811"/>
  <c r="E34" i="1811"/>
  <c r="D34" i="1811"/>
  <c r="C34" i="1811"/>
  <c r="B34" i="1811"/>
  <c r="N33" i="1811"/>
  <c r="M33" i="1811"/>
  <c r="L33" i="1811"/>
  <c r="K33" i="1811"/>
  <c r="J33" i="1811"/>
  <c r="I33" i="1811"/>
  <c r="H33" i="1811"/>
  <c r="G33" i="1811"/>
  <c r="F33" i="1811"/>
  <c r="E33" i="1811"/>
  <c r="D33" i="1811"/>
  <c r="C33" i="1811"/>
  <c r="B33" i="1811"/>
  <c r="N32" i="1811"/>
  <c r="M32" i="1811"/>
  <c r="L32" i="1811"/>
  <c r="K32" i="1811"/>
  <c r="J32" i="1811"/>
  <c r="I32" i="1811"/>
  <c r="H32" i="1811"/>
  <c r="G32" i="1811"/>
  <c r="F32" i="1811"/>
  <c r="E32" i="1811"/>
  <c r="D32" i="1811"/>
  <c r="C32" i="1811"/>
  <c r="B32" i="1811"/>
  <c r="N31" i="1811"/>
  <c r="M31" i="1811"/>
  <c r="L31" i="1811"/>
  <c r="K31" i="1811"/>
  <c r="J31" i="1811"/>
  <c r="I31" i="1811"/>
  <c r="H31" i="1811"/>
  <c r="G31" i="1811"/>
  <c r="F31" i="1811"/>
  <c r="E31" i="1811"/>
  <c r="D31" i="1811"/>
  <c r="C31" i="1811"/>
  <c r="B31" i="1811"/>
  <c r="N30" i="1811"/>
  <c r="M30" i="1811"/>
  <c r="L30" i="1811"/>
  <c r="K30" i="1811"/>
  <c r="J30" i="1811"/>
  <c r="I30" i="1811"/>
  <c r="H30" i="1811"/>
  <c r="G30" i="1811"/>
  <c r="F30" i="1811"/>
  <c r="E30" i="1811"/>
  <c r="D30" i="1811"/>
  <c r="C30" i="1811"/>
  <c r="B30" i="1811"/>
  <c r="N29" i="1811"/>
  <c r="M29" i="1811"/>
  <c r="L29" i="1811"/>
  <c r="K29" i="1811"/>
  <c r="J29" i="1811"/>
  <c r="I29" i="1811"/>
  <c r="H29" i="1811"/>
  <c r="G29" i="1811"/>
  <c r="F29" i="1811"/>
  <c r="E29" i="1811"/>
  <c r="D29" i="1811"/>
  <c r="C29" i="1811"/>
  <c r="B29" i="1811"/>
  <c r="N28" i="1811"/>
  <c r="M28" i="1811"/>
  <c r="L28" i="1811"/>
  <c r="K28" i="1811"/>
  <c r="J28" i="1811"/>
  <c r="I28" i="1811"/>
  <c r="H28" i="1811"/>
  <c r="G28" i="1811"/>
  <c r="F28" i="1811"/>
  <c r="E28" i="1811"/>
  <c r="D28" i="1811"/>
  <c r="C28" i="1811"/>
  <c r="B28" i="1811"/>
  <c r="N27" i="1811"/>
  <c r="M27" i="1811"/>
  <c r="L27" i="1811"/>
  <c r="K27" i="1811"/>
  <c r="J27" i="1811"/>
  <c r="I27" i="1811"/>
  <c r="H27" i="1811"/>
  <c r="G27" i="1811"/>
  <c r="F27" i="1811"/>
  <c r="E27" i="1811"/>
  <c r="D27" i="1811"/>
  <c r="C27" i="1811"/>
  <c r="B27" i="1811"/>
  <c r="N26" i="1811"/>
  <c r="M26" i="1811"/>
  <c r="L26" i="1811"/>
  <c r="K26" i="1811"/>
  <c r="J26" i="1811"/>
  <c r="I26" i="1811"/>
  <c r="H26" i="1811"/>
  <c r="G26" i="1811"/>
  <c r="F26" i="1811"/>
  <c r="E26" i="1811"/>
  <c r="D26" i="1811"/>
  <c r="C26" i="1811"/>
  <c r="B26" i="1811"/>
  <c r="N25" i="1811"/>
  <c r="M25" i="1811"/>
  <c r="L25" i="1811"/>
  <c r="K25" i="1811"/>
  <c r="J25" i="1811"/>
  <c r="I25" i="1811"/>
  <c r="H25" i="1811"/>
  <c r="G25" i="1811"/>
  <c r="F25" i="1811"/>
  <c r="E25" i="1811"/>
  <c r="D25" i="1811"/>
  <c r="C25" i="1811"/>
  <c r="B25" i="1811"/>
  <c r="N24" i="1811"/>
  <c r="M24" i="1811"/>
  <c r="L24" i="1811"/>
  <c r="K24" i="1811"/>
  <c r="J24" i="1811"/>
  <c r="I24" i="1811"/>
  <c r="H24" i="1811"/>
  <c r="G24" i="1811"/>
  <c r="F24" i="1811"/>
  <c r="E24" i="1811"/>
  <c r="D24" i="1811"/>
  <c r="C24" i="1811"/>
  <c r="B24" i="1811"/>
  <c r="N23" i="1811"/>
  <c r="M23" i="1811"/>
  <c r="L23" i="1811"/>
  <c r="K23" i="1811"/>
  <c r="J23" i="1811"/>
  <c r="I23" i="1811"/>
  <c r="H23" i="1811"/>
  <c r="G23" i="1811"/>
  <c r="F23" i="1811"/>
  <c r="E23" i="1811"/>
  <c r="D23" i="1811"/>
  <c r="C23" i="1811"/>
  <c r="B23" i="1811"/>
  <c r="N22" i="1811"/>
  <c r="M22" i="1811"/>
  <c r="L22" i="1811"/>
  <c r="K22" i="1811"/>
  <c r="J22" i="1811"/>
  <c r="I22" i="1811"/>
  <c r="H22" i="1811"/>
  <c r="G22" i="1811"/>
  <c r="F22" i="1811"/>
  <c r="E22" i="1811"/>
  <c r="D22" i="1811"/>
  <c r="C22" i="1811"/>
  <c r="B22" i="1811"/>
  <c r="N21" i="1811"/>
  <c r="M21" i="1811"/>
  <c r="L21" i="1811"/>
  <c r="K21" i="1811"/>
  <c r="J21" i="1811"/>
  <c r="I21" i="1811"/>
  <c r="H21" i="1811"/>
  <c r="G21" i="1811"/>
  <c r="F21" i="1811"/>
  <c r="E21" i="1811"/>
  <c r="D21" i="1811"/>
  <c r="C21" i="1811"/>
  <c r="B21" i="1811"/>
  <c r="N20" i="1811"/>
  <c r="M20" i="1811"/>
  <c r="L20" i="1811"/>
  <c r="K20" i="1811"/>
  <c r="J20" i="1811"/>
  <c r="I20" i="1811"/>
  <c r="H20" i="1811"/>
  <c r="G20" i="1811"/>
  <c r="F20" i="1811"/>
  <c r="E20" i="1811"/>
  <c r="D20" i="1811"/>
  <c r="C20" i="1811"/>
  <c r="B20" i="1811"/>
  <c r="N19" i="1811"/>
  <c r="M19" i="1811"/>
  <c r="L19" i="1811"/>
  <c r="K19" i="1811"/>
  <c r="J19" i="1811"/>
  <c r="I19" i="1811"/>
  <c r="H19" i="1811"/>
  <c r="G19" i="1811"/>
  <c r="F19" i="1811"/>
  <c r="E19" i="1811"/>
  <c r="D19" i="1811"/>
  <c r="C19" i="1811"/>
  <c r="B19" i="1811"/>
  <c r="N18" i="1811"/>
  <c r="M18" i="1811"/>
  <c r="L18" i="1811"/>
  <c r="K18" i="1811"/>
  <c r="J18" i="1811"/>
  <c r="I18" i="1811"/>
  <c r="H18" i="1811"/>
  <c r="G18" i="1811"/>
  <c r="F18" i="1811"/>
  <c r="E18" i="1811"/>
  <c r="D18" i="1811"/>
  <c r="C18" i="1811"/>
  <c r="B18" i="1811"/>
  <c r="N17" i="1811"/>
  <c r="M17" i="1811"/>
  <c r="L17" i="1811"/>
  <c r="K17" i="1811"/>
  <c r="J17" i="1811"/>
  <c r="I17" i="1811"/>
  <c r="H17" i="1811"/>
  <c r="G17" i="1811"/>
  <c r="F17" i="1811"/>
  <c r="E17" i="1811"/>
  <c r="D17" i="1811"/>
  <c r="C17" i="1811"/>
  <c r="B17" i="1811"/>
  <c r="N16" i="1811"/>
  <c r="M16" i="1811"/>
  <c r="L16" i="1811"/>
  <c r="K16" i="1811"/>
  <c r="J16" i="1811"/>
  <c r="I16" i="1811"/>
  <c r="H16" i="1811"/>
  <c r="G16" i="1811"/>
  <c r="F16" i="1811"/>
  <c r="E16" i="1811"/>
  <c r="D16" i="1811"/>
  <c r="C16" i="1811"/>
  <c r="B16" i="1811"/>
  <c r="N15" i="1811"/>
  <c r="M15" i="1811"/>
  <c r="L15" i="1811"/>
  <c r="K15" i="1811"/>
  <c r="J15" i="1811"/>
  <c r="I15" i="1811"/>
  <c r="H15" i="1811"/>
  <c r="G15" i="1811"/>
  <c r="F15" i="1811"/>
  <c r="E15" i="1811"/>
  <c r="D15" i="1811"/>
  <c r="C15" i="1811"/>
  <c r="B15" i="1811"/>
  <c r="N14" i="1811"/>
  <c r="M14" i="1811"/>
  <c r="L14" i="1811"/>
  <c r="K14" i="1811"/>
  <c r="J14" i="1811"/>
  <c r="I14" i="1811"/>
  <c r="H14" i="1811"/>
  <c r="G14" i="1811"/>
  <c r="F14" i="1811"/>
  <c r="E14" i="1811"/>
  <c r="D14" i="1811"/>
  <c r="C14" i="1811"/>
  <c r="B14" i="1811"/>
  <c r="N13" i="1811"/>
  <c r="M13" i="1811"/>
  <c r="L13" i="1811"/>
  <c r="K13" i="1811"/>
  <c r="J13" i="1811"/>
  <c r="I13" i="1811"/>
  <c r="H13" i="1811"/>
  <c r="G13" i="1811"/>
  <c r="F13" i="1811"/>
  <c r="E13" i="1811"/>
  <c r="D13" i="1811"/>
  <c r="C13" i="1811"/>
  <c r="B13" i="1811"/>
  <c r="N12" i="1811"/>
  <c r="M12" i="1811"/>
  <c r="L12" i="1811"/>
  <c r="K12" i="1811"/>
  <c r="J12" i="1811"/>
  <c r="I12" i="1811"/>
  <c r="H12" i="1811"/>
  <c r="G12" i="1811"/>
  <c r="F12" i="1811"/>
  <c r="E12" i="1811"/>
  <c r="D12" i="1811"/>
  <c r="C12" i="1811"/>
  <c r="B12" i="1811"/>
  <c r="N11" i="1811"/>
  <c r="M11" i="1811"/>
  <c r="L11" i="1811"/>
  <c r="K11" i="1811"/>
  <c r="J11" i="1811"/>
  <c r="I11" i="1811"/>
  <c r="H11" i="1811"/>
  <c r="G11" i="1811"/>
  <c r="F11" i="1811"/>
  <c r="E11" i="1811"/>
  <c r="D11" i="1811"/>
  <c r="C11" i="1811"/>
  <c r="B11" i="1811"/>
  <c r="N10" i="1811"/>
  <c r="M10" i="1811"/>
  <c r="L10" i="1811"/>
  <c r="K10" i="1811"/>
  <c r="J10" i="1811"/>
  <c r="I10" i="1811"/>
  <c r="H10" i="1811"/>
  <c r="G10" i="1811"/>
  <c r="F10" i="1811"/>
  <c r="E10" i="1811"/>
  <c r="D10" i="1811"/>
  <c r="C10" i="1811"/>
  <c r="B10" i="1811"/>
  <c r="N9" i="1811"/>
  <c r="M9" i="1811"/>
  <c r="L9" i="1811"/>
  <c r="K9" i="1811"/>
  <c r="J9" i="1811"/>
  <c r="I9" i="1811"/>
  <c r="H9" i="1811"/>
  <c r="G9" i="1811"/>
  <c r="F9" i="1811"/>
  <c r="E9" i="1811"/>
  <c r="D9" i="1811"/>
  <c r="C9" i="1811"/>
  <c r="B9" i="1811"/>
  <c r="N8" i="1811"/>
  <c r="M8" i="1811"/>
  <c r="L8" i="1811"/>
  <c r="K8" i="1811"/>
  <c r="J8" i="1811"/>
  <c r="I8" i="1811"/>
  <c r="H8" i="1811"/>
  <c r="G8" i="1811"/>
  <c r="F8" i="1811"/>
  <c r="E8" i="1811"/>
  <c r="D8" i="1811"/>
  <c r="C8" i="1811"/>
  <c r="B8" i="1811"/>
  <c r="N7" i="1811"/>
  <c r="M7" i="1811"/>
  <c r="L7" i="1811"/>
  <c r="K7" i="1811"/>
  <c r="J7" i="1811"/>
  <c r="I7" i="1811"/>
  <c r="H7" i="1811"/>
  <c r="G7" i="1811"/>
  <c r="F7" i="1811"/>
  <c r="E7" i="1811"/>
  <c r="D7" i="1811"/>
  <c r="C7" i="1811"/>
  <c r="B7" i="1811"/>
  <c r="N6" i="1811"/>
  <c r="M6" i="1811"/>
  <c r="L6" i="1811"/>
  <c r="K6" i="1811"/>
  <c r="J6" i="1811"/>
  <c r="I6" i="1811"/>
  <c r="H6" i="1811"/>
  <c r="G6" i="1811"/>
  <c r="F6" i="1811"/>
  <c r="E6" i="1811"/>
  <c r="D6" i="1811"/>
  <c r="C6" i="1811"/>
  <c r="B6" i="1811"/>
  <c r="N5" i="1811"/>
  <c r="M5" i="1811"/>
  <c r="L5" i="1811"/>
  <c r="K5" i="1811"/>
  <c r="J5" i="1811"/>
  <c r="I5" i="1811"/>
  <c r="H5" i="1811"/>
  <c r="G5" i="1811"/>
  <c r="F5" i="1811"/>
  <c r="E5" i="1811"/>
  <c r="D5" i="1811"/>
  <c r="C5" i="1811"/>
  <c r="B5" i="1811"/>
  <c r="N4" i="1811"/>
  <c r="M4" i="1811"/>
  <c r="L4" i="1811"/>
  <c r="K4" i="1811"/>
  <c r="J4" i="1811"/>
  <c r="I4" i="1811"/>
  <c r="H4" i="1811"/>
  <c r="G4" i="1811"/>
  <c r="F4" i="1811"/>
  <c r="E4" i="1811"/>
  <c r="D4" i="1811"/>
  <c r="C4" i="1811"/>
  <c r="B4" i="1811"/>
  <c r="N3" i="1811"/>
  <c r="M3" i="1811"/>
  <c r="L3" i="1811"/>
  <c r="K3" i="1811"/>
  <c r="J3" i="1811"/>
  <c r="I3" i="1811"/>
  <c r="H3" i="1811"/>
  <c r="G3" i="1811"/>
  <c r="F3" i="1811"/>
  <c r="E3" i="1811"/>
  <c r="D3" i="1811"/>
  <c r="C3" i="1811"/>
  <c r="B3" i="1811"/>
  <c r="N2" i="1811"/>
  <c r="M2" i="1811"/>
  <c r="L2" i="1811"/>
  <c r="K2" i="1811"/>
  <c r="J2" i="1811"/>
  <c r="I2" i="1811"/>
  <c r="H2" i="1811"/>
  <c r="G2" i="1811"/>
  <c r="F2" i="1811"/>
  <c r="E2" i="1811"/>
  <c r="D2" i="1811"/>
  <c r="C2" i="1811"/>
  <c r="B2" i="1811"/>
  <c r="N51" i="1810"/>
  <c r="M51" i="1810"/>
  <c r="L51" i="1810"/>
  <c r="K51" i="1810"/>
  <c r="J51" i="1810"/>
  <c r="I51" i="1810"/>
  <c r="H51" i="1810"/>
  <c r="G51" i="1810"/>
  <c r="F51" i="1810"/>
  <c r="E51" i="1810"/>
  <c r="D51" i="1810"/>
  <c r="C51" i="1810"/>
  <c r="B51" i="1810"/>
  <c r="N50" i="1810"/>
  <c r="M50" i="1810"/>
  <c r="L50" i="1810"/>
  <c r="K50" i="1810"/>
  <c r="J50" i="1810"/>
  <c r="I50" i="1810"/>
  <c r="H50" i="1810"/>
  <c r="G50" i="1810"/>
  <c r="F50" i="1810"/>
  <c r="E50" i="1810"/>
  <c r="D50" i="1810"/>
  <c r="C50" i="1810"/>
  <c r="B50" i="1810"/>
  <c r="N49" i="1810"/>
  <c r="M49" i="1810"/>
  <c r="L49" i="1810"/>
  <c r="K49" i="1810"/>
  <c r="J49" i="1810"/>
  <c r="I49" i="1810"/>
  <c r="H49" i="1810"/>
  <c r="G49" i="1810"/>
  <c r="F49" i="1810"/>
  <c r="E49" i="1810"/>
  <c r="D49" i="1810"/>
  <c r="C49" i="1810"/>
  <c r="B49" i="1810"/>
  <c r="N48" i="1810"/>
  <c r="M48" i="1810"/>
  <c r="L48" i="1810"/>
  <c r="K48" i="1810"/>
  <c r="J48" i="1810"/>
  <c r="I48" i="1810"/>
  <c r="H48" i="1810"/>
  <c r="G48" i="1810"/>
  <c r="F48" i="1810"/>
  <c r="E48" i="1810"/>
  <c r="D48" i="1810"/>
  <c r="C48" i="1810"/>
  <c r="B48" i="1810"/>
  <c r="N47" i="1810"/>
  <c r="M47" i="1810"/>
  <c r="L47" i="1810"/>
  <c r="K47" i="1810"/>
  <c r="J47" i="1810"/>
  <c r="I47" i="1810"/>
  <c r="H47" i="1810"/>
  <c r="G47" i="1810"/>
  <c r="F47" i="1810"/>
  <c r="E47" i="1810"/>
  <c r="D47" i="1810"/>
  <c r="C47" i="1810"/>
  <c r="B47" i="1810"/>
  <c r="N46" i="1810"/>
  <c r="M46" i="1810"/>
  <c r="L46" i="1810"/>
  <c r="K46" i="1810"/>
  <c r="J46" i="1810"/>
  <c r="I46" i="1810"/>
  <c r="H46" i="1810"/>
  <c r="G46" i="1810"/>
  <c r="F46" i="1810"/>
  <c r="E46" i="1810"/>
  <c r="D46" i="1810"/>
  <c r="C46" i="1810"/>
  <c r="B46" i="1810"/>
  <c r="N45" i="1810"/>
  <c r="M45" i="1810"/>
  <c r="L45" i="1810"/>
  <c r="K45" i="1810"/>
  <c r="J45" i="1810"/>
  <c r="I45" i="1810"/>
  <c r="H45" i="1810"/>
  <c r="G45" i="1810"/>
  <c r="F45" i="1810"/>
  <c r="E45" i="1810"/>
  <c r="D45" i="1810"/>
  <c r="C45" i="1810"/>
  <c r="B45" i="1810"/>
  <c r="N44" i="1810"/>
  <c r="M44" i="1810"/>
  <c r="L44" i="1810"/>
  <c r="K44" i="1810"/>
  <c r="J44" i="1810"/>
  <c r="I44" i="1810"/>
  <c r="H44" i="1810"/>
  <c r="G44" i="1810"/>
  <c r="F44" i="1810"/>
  <c r="E44" i="1810"/>
  <c r="D44" i="1810"/>
  <c r="C44" i="1810"/>
  <c r="B44" i="1810"/>
  <c r="N43" i="1810"/>
  <c r="M43" i="1810"/>
  <c r="L43" i="1810"/>
  <c r="K43" i="1810"/>
  <c r="J43" i="1810"/>
  <c r="I43" i="1810"/>
  <c r="H43" i="1810"/>
  <c r="G43" i="1810"/>
  <c r="F43" i="1810"/>
  <c r="E43" i="1810"/>
  <c r="D43" i="1810"/>
  <c r="C43" i="1810"/>
  <c r="B43" i="1810"/>
  <c r="N42" i="1810"/>
  <c r="M42" i="1810"/>
  <c r="L42" i="1810"/>
  <c r="K42" i="1810"/>
  <c r="J42" i="1810"/>
  <c r="I42" i="1810"/>
  <c r="H42" i="1810"/>
  <c r="G42" i="1810"/>
  <c r="F42" i="1810"/>
  <c r="E42" i="1810"/>
  <c r="D42" i="1810"/>
  <c r="C42" i="1810"/>
  <c r="B42" i="1810"/>
  <c r="N41" i="1810"/>
  <c r="M41" i="1810"/>
  <c r="L41" i="1810"/>
  <c r="K41" i="1810"/>
  <c r="J41" i="1810"/>
  <c r="I41" i="1810"/>
  <c r="H41" i="1810"/>
  <c r="G41" i="1810"/>
  <c r="F41" i="1810"/>
  <c r="E41" i="1810"/>
  <c r="D41" i="1810"/>
  <c r="C41" i="1810"/>
  <c r="B41" i="1810"/>
  <c r="N40" i="1810"/>
  <c r="M40" i="1810"/>
  <c r="L40" i="1810"/>
  <c r="K40" i="1810"/>
  <c r="J40" i="1810"/>
  <c r="I40" i="1810"/>
  <c r="H40" i="1810"/>
  <c r="G40" i="1810"/>
  <c r="F40" i="1810"/>
  <c r="E40" i="1810"/>
  <c r="D40" i="1810"/>
  <c r="C40" i="1810"/>
  <c r="B40" i="1810"/>
  <c r="N39" i="1810"/>
  <c r="M39" i="1810"/>
  <c r="L39" i="1810"/>
  <c r="K39" i="1810"/>
  <c r="J39" i="1810"/>
  <c r="I39" i="1810"/>
  <c r="H39" i="1810"/>
  <c r="G39" i="1810"/>
  <c r="F39" i="1810"/>
  <c r="E39" i="1810"/>
  <c r="D39" i="1810"/>
  <c r="C39" i="1810"/>
  <c r="B39" i="1810"/>
  <c r="N38" i="1810"/>
  <c r="M38" i="1810"/>
  <c r="L38" i="1810"/>
  <c r="K38" i="1810"/>
  <c r="J38" i="1810"/>
  <c r="I38" i="1810"/>
  <c r="H38" i="1810"/>
  <c r="G38" i="1810"/>
  <c r="F38" i="1810"/>
  <c r="E38" i="1810"/>
  <c r="D38" i="1810"/>
  <c r="C38" i="1810"/>
  <c r="B38" i="1810"/>
  <c r="N37" i="1810"/>
  <c r="M37" i="1810"/>
  <c r="L37" i="1810"/>
  <c r="K37" i="1810"/>
  <c r="J37" i="1810"/>
  <c r="I37" i="1810"/>
  <c r="H37" i="1810"/>
  <c r="G37" i="1810"/>
  <c r="F37" i="1810"/>
  <c r="E37" i="1810"/>
  <c r="D37" i="1810"/>
  <c r="C37" i="1810"/>
  <c r="B37" i="1810"/>
  <c r="N36" i="1810"/>
  <c r="M36" i="1810"/>
  <c r="L36" i="1810"/>
  <c r="K36" i="1810"/>
  <c r="J36" i="1810"/>
  <c r="I36" i="1810"/>
  <c r="H36" i="1810"/>
  <c r="G36" i="1810"/>
  <c r="F36" i="1810"/>
  <c r="E36" i="1810"/>
  <c r="D36" i="1810"/>
  <c r="C36" i="1810"/>
  <c r="B36" i="1810"/>
  <c r="N35" i="1810"/>
  <c r="M35" i="1810"/>
  <c r="L35" i="1810"/>
  <c r="K35" i="1810"/>
  <c r="J35" i="1810"/>
  <c r="I35" i="1810"/>
  <c r="H35" i="1810"/>
  <c r="G35" i="1810"/>
  <c r="F35" i="1810"/>
  <c r="E35" i="1810"/>
  <c r="D35" i="1810"/>
  <c r="C35" i="1810"/>
  <c r="B35" i="1810"/>
  <c r="N34" i="1810"/>
  <c r="M34" i="1810"/>
  <c r="L34" i="1810"/>
  <c r="K34" i="1810"/>
  <c r="J34" i="1810"/>
  <c r="I34" i="1810"/>
  <c r="H34" i="1810"/>
  <c r="G34" i="1810"/>
  <c r="F34" i="1810"/>
  <c r="E34" i="1810"/>
  <c r="D34" i="1810"/>
  <c r="C34" i="1810"/>
  <c r="B34" i="1810"/>
  <c r="N33" i="1810"/>
  <c r="M33" i="1810"/>
  <c r="L33" i="1810"/>
  <c r="K33" i="1810"/>
  <c r="J33" i="1810"/>
  <c r="I33" i="1810"/>
  <c r="H33" i="1810"/>
  <c r="G33" i="1810"/>
  <c r="F33" i="1810"/>
  <c r="E33" i="1810"/>
  <c r="D33" i="1810"/>
  <c r="C33" i="1810"/>
  <c r="B33" i="1810"/>
  <c r="N32" i="1810"/>
  <c r="M32" i="1810"/>
  <c r="L32" i="1810"/>
  <c r="K32" i="1810"/>
  <c r="J32" i="1810"/>
  <c r="I32" i="1810"/>
  <c r="H32" i="1810"/>
  <c r="G32" i="1810"/>
  <c r="F32" i="1810"/>
  <c r="E32" i="1810"/>
  <c r="D32" i="1810"/>
  <c r="C32" i="1810"/>
  <c r="B32" i="1810"/>
  <c r="N31" i="1810"/>
  <c r="M31" i="1810"/>
  <c r="L31" i="1810"/>
  <c r="K31" i="1810"/>
  <c r="J31" i="1810"/>
  <c r="I31" i="1810"/>
  <c r="H31" i="1810"/>
  <c r="G31" i="1810"/>
  <c r="F31" i="1810"/>
  <c r="E31" i="1810"/>
  <c r="D31" i="1810"/>
  <c r="C31" i="1810"/>
  <c r="B31" i="1810"/>
  <c r="N30" i="1810"/>
  <c r="M30" i="1810"/>
  <c r="L30" i="1810"/>
  <c r="K30" i="1810"/>
  <c r="J30" i="1810"/>
  <c r="I30" i="1810"/>
  <c r="H30" i="1810"/>
  <c r="G30" i="1810"/>
  <c r="F30" i="1810"/>
  <c r="E30" i="1810"/>
  <c r="D30" i="1810"/>
  <c r="C30" i="1810"/>
  <c r="B30" i="1810"/>
  <c r="N29" i="1810"/>
  <c r="M29" i="1810"/>
  <c r="L29" i="1810"/>
  <c r="K29" i="1810"/>
  <c r="J29" i="1810"/>
  <c r="I29" i="1810"/>
  <c r="H29" i="1810"/>
  <c r="G29" i="1810"/>
  <c r="F29" i="1810"/>
  <c r="E29" i="1810"/>
  <c r="D29" i="1810"/>
  <c r="C29" i="1810"/>
  <c r="B29" i="1810"/>
  <c r="N28" i="1810"/>
  <c r="M28" i="1810"/>
  <c r="L28" i="1810"/>
  <c r="K28" i="1810"/>
  <c r="J28" i="1810"/>
  <c r="I28" i="1810"/>
  <c r="H28" i="1810"/>
  <c r="G28" i="1810"/>
  <c r="F28" i="1810"/>
  <c r="E28" i="1810"/>
  <c r="D28" i="1810"/>
  <c r="C28" i="1810"/>
  <c r="B28" i="1810"/>
  <c r="N27" i="1810"/>
  <c r="M27" i="1810"/>
  <c r="L27" i="1810"/>
  <c r="K27" i="1810"/>
  <c r="J27" i="1810"/>
  <c r="I27" i="1810"/>
  <c r="H27" i="1810"/>
  <c r="G27" i="1810"/>
  <c r="F27" i="1810"/>
  <c r="E27" i="1810"/>
  <c r="D27" i="1810"/>
  <c r="C27" i="1810"/>
  <c r="B27" i="1810"/>
  <c r="N26" i="1810"/>
  <c r="M26" i="1810"/>
  <c r="L26" i="1810"/>
  <c r="K26" i="1810"/>
  <c r="J26" i="1810"/>
  <c r="I26" i="1810"/>
  <c r="H26" i="1810"/>
  <c r="G26" i="1810"/>
  <c r="F26" i="1810"/>
  <c r="E26" i="1810"/>
  <c r="D26" i="1810"/>
  <c r="C26" i="1810"/>
  <c r="B26" i="1810"/>
  <c r="N25" i="1810"/>
  <c r="M25" i="1810"/>
  <c r="L25" i="1810"/>
  <c r="K25" i="1810"/>
  <c r="J25" i="1810"/>
  <c r="I25" i="1810"/>
  <c r="H25" i="1810"/>
  <c r="G25" i="1810"/>
  <c r="F25" i="1810"/>
  <c r="E25" i="1810"/>
  <c r="D25" i="1810"/>
  <c r="C25" i="1810"/>
  <c r="B25" i="1810"/>
  <c r="N24" i="1810"/>
  <c r="M24" i="1810"/>
  <c r="L24" i="1810"/>
  <c r="K24" i="1810"/>
  <c r="J24" i="1810"/>
  <c r="I24" i="1810"/>
  <c r="H24" i="1810"/>
  <c r="G24" i="1810"/>
  <c r="F24" i="1810"/>
  <c r="E24" i="1810"/>
  <c r="D24" i="1810"/>
  <c r="C24" i="1810"/>
  <c r="B24" i="1810"/>
  <c r="N23" i="1810"/>
  <c r="M23" i="1810"/>
  <c r="L23" i="1810"/>
  <c r="K23" i="1810"/>
  <c r="J23" i="1810"/>
  <c r="I23" i="1810"/>
  <c r="H23" i="1810"/>
  <c r="G23" i="1810"/>
  <c r="F23" i="1810"/>
  <c r="E23" i="1810"/>
  <c r="D23" i="1810"/>
  <c r="C23" i="1810"/>
  <c r="B23" i="1810"/>
  <c r="N22" i="1810"/>
  <c r="M22" i="1810"/>
  <c r="L22" i="1810"/>
  <c r="K22" i="1810"/>
  <c r="J22" i="1810"/>
  <c r="I22" i="1810"/>
  <c r="H22" i="1810"/>
  <c r="G22" i="1810"/>
  <c r="F22" i="1810"/>
  <c r="E22" i="1810"/>
  <c r="D22" i="1810"/>
  <c r="C22" i="1810"/>
  <c r="B22" i="1810"/>
  <c r="N21" i="1810"/>
  <c r="M21" i="1810"/>
  <c r="L21" i="1810"/>
  <c r="K21" i="1810"/>
  <c r="J21" i="1810"/>
  <c r="I21" i="1810"/>
  <c r="H21" i="1810"/>
  <c r="G21" i="1810"/>
  <c r="F21" i="1810"/>
  <c r="E21" i="1810"/>
  <c r="D21" i="1810"/>
  <c r="C21" i="1810"/>
  <c r="B21" i="1810"/>
  <c r="N20" i="1810"/>
  <c r="M20" i="1810"/>
  <c r="L20" i="1810"/>
  <c r="K20" i="1810"/>
  <c r="J20" i="1810"/>
  <c r="I20" i="1810"/>
  <c r="H20" i="1810"/>
  <c r="G20" i="1810"/>
  <c r="F20" i="1810"/>
  <c r="E20" i="1810"/>
  <c r="D20" i="1810"/>
  <c r="C20" i="1810"/>
  <c r="B20" i="1810"/>
  <c r="N19" i="1810"/>
  <c r="M19" i="1810"/>
  <c r="L19" i="1810"/>
  <c r="K19" i="1810"/>
  <c r="J19" i="1810"/>
  <c r="I19" i="1810"/>
  <c r="H19" i="1810"/>
  <c r="G19" i="1810"/>
  <c r="F19" i="1810"/>
  <c r="E19" i="1810"/>
  <c r="D19" i="1810"/>
  <c r="C19" i="1810"/>
  <c r="B19" i="1810"/>
  <c r="N18" i="1810"/>
  <c r="M18" i="1810"/>
  <c r="L18" i="1810"/>
  <c r="K18" i="1810"/>
  <c r="J18" i="1810"/>
  <c r="I18" i="1810"/>
  <c r="H18" i="1810"/>
  <c r="G18" i="1810"/>
  <c r="F18" i="1810"/>
  <c r="E18" i="1810"/>
  <c r="D18" i="1810"/>
  <c r="C18" i="1810"/>
  <c r="B18" i="1810"/>
  <c r="N17" i="1810"/>
  <c r="M17" i="1810"/>
  <c r="L17" i="1810"/>
  <c r="K17" i="1810"/>
  <c r="J17" i="1810"/>
  <c r="I17" i="1810"/>
  <c r="H17" i="1810"/>
  <c r="G17" i="1810"/>
  <c r="F17" i="1810"/>
  <c r="E17" i="1810"/>
  <c r="D17" i="1810"/>
  <c r="C17" i="1810"/>
  <c r="B17" i="1810"/>
  <c r="N16" i="1810"/>
  <c r="M16" i="1810"/>
  <c r="L16" i="1810"/>
  <c r="K16" i="1810"/>
  <c r="J16" i="1810"/>
  <c r="I16" i="1810"/>
  <c r="H16" i="1810"/>
  <c r="G16" i="1810"/>
  <c r="F16" i="1810"/>
  <c r="E16" i="1810"/>
  <c r="D16" i="1810"/>
  <c r="C16" i="1810"/>
  <c r="B16" i="1810"/>
  <c r="N15" i="1810"/>
  <c r="M15" i="1810"/>
  <c r="L15" i="1810"/>
  <c r="K15" i="1810"/>
  <c r="J15" i="1810"/>
  <c r="I15" i="1810"/>
  <c r="H15" i="1810"/>
  <c r="G15" i="1810"/>
  <c r="F15" i="1810"/>
  <c r="E15" i="1810"/>
  <c r="D15" i="1810"/>
  <c r="C15" i="1810"/>
  <c r="B15" i="1810"/>
  <c r="N14" i="1810"/>
  <c r="M14" i="1810"/>
  <c r="L14" i="1810"/>
  <c r="K14" i="1810"/>
  <c r="J14" i="1810"/>
  <c r="I14" i="1810"/>
  <c r="H14" i="1810"/>
  <c r="G14" i="1810"/>
  <c r="F14" i="1810"/>
  <c r="E14" i="1810"/>
  <c r="D14" i="1810"/>
  <c r="C14" i="1810"/>
  <c r="B14" i="1810"/>
  <c r="N13" i="1810"/>
  <c r="M13" i="1810"/>
  <c r="L13" i="1810"/>
  <c r="K13" i="1810"/>
  <c r="J13" i="1810"/>
  <c r="I13" i="1810"/>
  <c r="H13" i="1810"/>
  <c r="G13" i="1810"/>
  <c r="F13" i="1810"/>
  <c r="E13" i="1810"/>
  <c r="D13" i="1810"/>
  <c r="C13" i="1810"/>
  <c r="B13" i="1810"/>
  <c r="N12" i="1810"/>
  <c r="M12" i="1810"/>
  <c r="L12" i="1810"/>
  <c r="K12" i="1810"/>
  <c r="J12" i="1810"/>
  <c r="I12" i="1810"/>
  <c r="H12" i="1810"/>
  <c r="G12" i="1810"/>
  <c r="F12" i="1810"/>
  <c r="E12" i="1810"/>
  <c r="D12" i="1810"/>
  <c r="C12" i="1810"/>
  <c r="B12" i="1810"/>
  <c r="N11" i="1810"/>
  <c r="M11" i="1810"/>
  <c r="L11" i="1810"/>
  <c r="K11" i="1810"/>
  <c r="J11" i="1810"/>
  <c r="I11" i="1810"/>
  <c r="H11" i="1810"/>
  <c r="G11" i="1810"/>
  <c r="F11" i="1810"/>
  <c r="E11" i="1810"/>
  <c r="D11" i="1810"/>
  <c r="C11" i="1810"/>
  <c r="B11" i="1810"/>
  <c r="N10" i="1810"/>
  <c r="M10" i="1810"/>
  <c r="L10" i="1810"/>
  <c r="K10" i="1810"/>
  <c r="J10" i="1810"/>
  <c r="I10" i="1810"/>
  <c r="H10" i="1810"/>
  <c r="G10" i="1810"/>
  <c r="F10" i="1810"/>
  <c r="E10" i="1810"/>
  <c r="D10" i="1810"/>
  <c r="C10" i="1810"/>
  <c r="B10" i="1810"/>
  <c r="N9" i="1810"/>
  <c r="M9" i="1810"/>
  <c r="L9" i="1810"/>
  <c r="K9" i="1810"/>
  <c r="J9" i="1810"/>
  <c r="I9" i="1810"/>
  <c r="H9" i="1810"/>
  <c r="G9" i="1810"/>
  <c r="F9" i="1810"/>
  <c r="E9" i="1810"/>
  <c r="D9" i="1810"/>
  <c r="C9" i="1810"/>
  <c r="B9" i="1810"/>
  <c r="N8" i="1810"/>
  <c r="M8" i="1810"/>
  <c r="L8" i="1810"/>
  <c r="K8" i="1810"/>
  <c r="J8" i="1810"/>
  <c r="I8" i="1810"/>
  <c r="H8" i="1810"/>
  <c r="G8" i="1810"/>
  <c r="F8" i="1810"/>
  <c r="E8" i="1810"/>
  <c r="D8" i="1810"/>
  <c r="C8" i="1810"/>
  <c r="B8" i="1810"/>
  <c r="N7" i="1810"/>
  <c r="M7" i="1810"/>
  <c r="L7" i="1810"/>
  <c r="K7" i="1810"/>
  <c r="J7" i="1810"/>
  <c r="I7" i="1810"/>
  <c r="H7" i="1810"/>
  <c r="G7" i="1810"/>
  <c r="F7" i="1810"/>
  <c r="E7" i="1810"/>
  <c r="D7" i="1810"/>
  <c r="C7" i="1810"/>
  <c r="B7" i="1810"/>
  <c r="N6" i="1810"/>
  <c r="M6" i="1810"/>
  <c r="L6" i="1810"/>
  <c r="K6" i="1810"/>
  <c r="J6" i="1810"/>
  <c r="I6" i="1810"/>
  <c r="H6" i="1810"/>
  <c r="G6" i="1810"/>
  <c r="F6" i="1810"/>
  <c r="E6" i="1810"/>
  <c r="D6" i="1810"/>
  <c r="C6" i="1810"/>
  <c r="B6" i="1810"/>
  <c r="N5" i="1810"/>
  <c r="M5" i="1810"/>
  <c r="L5" i="1810"/>
  <c r="K5" i="1810"/>
  <c r="J5" i="1810"/>
  <c r="I5" i="1810"/>
  <c r="H5" i="1810"/>
  <c r="G5" i="1810"/>
  <c r="F5" i="1810"/>
  <c r="E5" i="1810"/>
  <c r="D5" i="1810"/>
  <c r="C5" i="1810"/>
  <c r="B5" i="1810"/>
  <c r="N4" i="1810"/>
  <c r="M4" i="1810"/>
  <c r="L4" i="1810"/>
  <c r="K4" i="1810"/>
  <c r="J4" i="1810"/>
  <c r="I4" i="1810"/>
  <c r="H4" i="1810"/>
  <c r="G4" i="1810"/>
  <c r="F4" i="1810"/>
  <c r="E4" i="1810"/>
  <c r="D4" i="1810"/>
  <c r="C4" i="1810"/>
  <c r="B4" i="1810"/>
  <c r="N3" i="1810"/>
  <c r="M3" i="1810"/>
  <c r="L3" i="1810"/>
  <c r="K3" i="1810"/>
  <c r="J3" i="1810"/>
  <c r="I3" i="1810"/>
  <c r="H3" i="1810"/>
  <c r="G3" i="1810"/>
  <c r="F3" i="1810"/>
  <c r="E3" i="1810"/>
  <c r="D3" i="1810"/>
  <c r="C3" i="1810"/>
  <c r="B3" i="1810"/>
  <c r="N2" i="1810"/>
  <c r="M2" i="1810"/>
  <c r="L2" i="1810"/>
  <c r="K2" i="1810"/>
  <c r="J2" i="1810"/>
  <c r="I2" i="1810"/>
  <c r="H2" i="1810"/>
  <c r="G2" i="1810"/>
  <c r="F2" i="1810"/>
  <c r="E2" i="1810"/>
  <c r="D2" i="1810"/>
  <c r="C2" i="1810"/>
  <c r="B2" i="1810"/>
  <c r="B3" i="1742"/>
  <c r="C3" i="1742"/>
  <c r="D3" i="1742"/>
  <c r="E3" i="1742"/>
  <c r="F3" i="1742"/>
  <c r="G3" i="1742"/>
  <c r="H3" i="1742"/>
  <c r="I3" i="1742"/>
  <c r="J3" i="1742"/>
  <c r="K3" i="1742"/>
  <c r="L3" i="1742"/>
  <c r="M3" i="1742"/>
  <c r="N3" i="1742"/>
  <c r="B4" i="1742"/>
  <c r="C4" i="1742"/>
  <c r="D4" i="1742"/>
  <c r="E4" i="1742"/>
  <c r="F4" i="1742"/>
  <c r="G4" i="1742"/>
  <c r="H4" i="1742"/>
  <c r="I4" i="1742"/>
  <c r="J4" i="1742"/>
  <c r="K4" i="1742"/>
  <c r="L4" i="1742"/>
  <c r="M4" i="1742"/>
  <c r="N4" i="1742"/>
  <c r="B5" i="1742"/>
  <c r="C5" i="1742"/>
  <c r="D5" i="1742"/>
  <c r="E5" i="1742"/>
  <c r="F5" i="1742"/>
  <c r="G5" i="1742"/>
  <c r="H5" i="1742"/>
  <c r="I5" i="1742"/>
  <c r="J5" i="1742"/>
  <c r="K5" i="1742"/>
  <c r="L5" i="1742"/>
  <c r="M5" i="1742"/>
  <c r="N5" i="1742"/>
  <c r="B6" i="1742"/>
  <c r="C6" i="1742"/>
  <c r="D6" i="1742"/>
  <c r="E6" i="1742"/>
  <c r="F6" i="1742"/>
  <c r="G6" i="1742"/>
  <c r="H6" i="1742"/>
  <c r="I6" i="1742"/>
  <c r="J6" i="1742"/>
  <c r="K6" i="1742"/>
  <c r="L6" i="1742"/>
  <c r="M6" i="1742"/>
  <c r="N6" i="1742"/>
  <c r="B7" i="1742"/>
  <c r="C7" i="1742"/>
  <c r="D7" i="1742"/>
  <c r="E7" i="1742"/>
  <c r="F7" i="1742"/>
  <c r="G7" i="1742"/>
  <c r="H7" i="1742"/>
  <c r="I7" i="1742"/>
  <c r="J7" i="1742"/>
  <c r="K7" i="1742"/>
  <c r="L7" i="1742"/>
  <c r="M7" i="1742"/>
  <c r="N7" i="1742"/>
  <c r="B8" i="1742"/>
  <c r="C8" i="1742"/>
  <c r="D8" i="1742"/>
  <c r="E8" i="1742"/>
  <c r="F8" i="1742"/>
  <c r="G8" i="1742"/>
  <c r="H8" i="1742"/>
  <c r="I8" i="1742"/>
  <c r="J8" i="1742"/>
  <c r="K8" i="1742"/>
  <c r="L8" i="1742"/>
  <c r="M8" i="1742"/>
  <c r="N8" i="1742"/>
  <c r="B9" i="1742"/>
  <c r="C9" i="1742"/>
  <c r="D9" i="1742"/>
  <c r="E9" i="1742"/>
  <c r="F9" i="1742"/>
  <c r="G9" i="1742"/>
  <c r="H9" i="1742"/>
  <c r="I9" i="1742"/>
  <c r="J9" i="1742"/>
  <c r="K9" i="1742"/>
  <c r="L9" i="1742"/>
  <c r="M9" i="1742"/>
  <c r="N9" i="1742"/>
  <c r="B10" i="1742"/>
  <c r="C10" i="1742"/>
  <c r="D10" i="1742"/>
  <c r="E10" i="1742"/>
  <c r="F10" i="1742"/>
  <c r="G10" i="1742"/>
  <c r="H10" i="1742"/>
  <c r="I10" i="1742"/>
  <c r="J10" i="1742"/>
  <c r="K10" i="1742"/>
  <c r="L10" i="1742"/>
  <c r="M10" i="1742"/>
  <c r="N10" i="1742"/>
  <c r="B11" i="1742"/>
  <c r="C11" i="1742"/>
  <c r="D11" i="1742"/>
  <c r="E11" i="1742"/>
  <c r="F11" i="1742"/>
  <c r="G11" i="1742"/>
  <c r="H11" i="1742"/>
  <c r="I11" i="1742"/>
  <c r="J11" i="1742"/>
  <c r="K11" i="1742"/>
  <c r="L11" i="1742"/>
  <c r="M11" i="1742"/>
  <c r="N11" i="1742"/>
  <c r="B12" i="1742"/>
  <c r="C12" i="1742"/>
  <c r="D12" i="1742"/>
  <c r="E12" i="1742"/>
  <c r="F12" i="1742"/>
  <c r="G12" i="1742"/>
  <c r="H12" i="1742"/>
  <c r="I12" i="1742"/>
  <c r="J12" i="1742"/>
  <c r="K12" i="1742"/>
  <c r="L12" i="1742"/>
  <c r="M12" i="1742"/>
  <c r="N12" i="1742"/>
  <c r="B13" i="1742"/>
  <c r="C13" i="1742"/>
  <c r="D13" i="1742"/>
  <c r="E13" i="1742"/>
  <c r="F13" i="1742"/>
  <c r="G13" i="1742"/>
  <c r="H13" i="1742"/>
  <c r="I13" i="1742"/>
  <c r="J13" i="1742"/>
  <c r="K13" i="1742"/>
  <c r="L13" i="1742"/>
  <c r="M13" i="1742"/>
  <c r="N13" i="1742"/>
  <c r="B14" i="1742"/>
  <c r="C14" i="1742"/>
  <c r="D14" i="1742"/>
  <c r="E14" i="1742"/>
  <c r="F14" i="1742"/>
  <c r="G14" i="1742"/>
  <c r="H14" i="1742"/>
  <c r="I14" i="1742"/>
  <c r="J14" i="1742"/>
  <c r="K14" i="1742"/>
  <c r="L14" i="1742"/>
  <c r="M14" i="1742"/>
  <c r="N14" i="1742"/>
  <c r="B15" i="1742"/>
  <c r="C15" i="1742"/>
  <c r="D15" i="1742"/>
  <c r="E15" i="1742"/>
  <c r="F15" i="1742"/>
  <c r="G15" i="1742"/>
  <c r="H15" i="1742"/>
  <c r="I15" i="1742"/>
  <c r="J15" i="1742"/>
  <c r="K15" i="1742"/>
  <c r="L15" i="1742"/>
  <c r="M15" i="1742"/>
  <c r="N15" i="1742"/>
  <c r="B16" i="1742"/>
  <c r="C16" i="1742"/>
  <c r="D16" i="1742"/>
  <c r="E16" i="1742"/>
  <c r="F16" i="1742"/>
  <c r="G16" i="1742"/>
  <c r="H16" i="1742"/>
  <c r="I16" i="1742"/>
  <c r="J16" i="1742"/>
  <c r="K16" i="1742"/>
  <c r="L16" i="1742"/>
  <c r="M16" i="1742"/>
  <c r="N16" i="1742"/>
  <c r="B17" i="1742"/>
  <c r="C17" i="1742"/>
  <c r="D17" i="1742"/>
  <c r="E17" i="1742"/>
  <c r="F17" i="1742"/>
  <c r="G17" i="1742"/>
  <c r="H17" i="1742"/>
  <c r="I17" i="1742"/>
  <c r="J17" i="1742"/>
  <c r="K17" i="1742"/>
  <c r="L17" i="1742"/>
  <c r="M17" i="1742"/>
  <c r="N17" i="1742"/>
  <c r="B18" i="1742"/>
  <c r="C18" i="1742"/>
  <c r="D18" i="1742"/>
  <c r="E18" i="1742"/>
  <c r="F18" i="1742"/>
  <c r="G18" i="1742"/>
  <c r="H18" i="1742"/>
  <c r="I18" i="1742"/>
  <c r="J18" i="1742"/>
  <c r="K18" i="1742"/>
  <c r="L18" i="1742"/>
  <c r="M18" i="1742"/>
  <c r="N18" i="1742"/>
  <c r="B19" i="1742"/>
  <c r="C19" i="1742"/>
  <c r="D19" i="1742"/>
  <c r="E19" i="1742"/>
  <c r="F19" i="1742"/>
  <c r="G19" i="1742"/>
  <c r="H19" i="1742"/>
  <c r="I19" i="1742"/>
  <c r="J19" i="1742"/>
  <c r="K19" i="1742"/>
  <c r="L19" i="1742"/>
  <c r="M19" i="1742"/>
  <c r="N19" i="1742"/>
  <c r="B20" i="1742"/>
  <c r="C20" i="1742"/>
  <c r="D20" i="1742"/>
  <c r="E20" i="1742"/>
  <c r="F20" i="1742"/>
  <c r="G20" i="1742"/>
  <c r="H20" i="1742"/>
  <c r="I20" i="1742"/>
  <c r="J20" i="1742"/>
  <c r="K20" i="1742"/>
  <c r="L20" i="1742"/>
  <c r="M20" i="1742"/>
  <c r="N20" i="1742"/>
  <c r="B21" i="1742"/>
  <c r="C21" i="1742"/>
  <c r="D21" i="1742"/>
  <c r="E21" i="1742"/>
  <c r="F21" i="1742"/>
  <c r="G21" i="1742"/>
  <c r="H21" i="1742"/>
  <c r="I21" i="1742"/>
  <c r="J21" i="1742"/>
  <c r="K21" i="1742"/>
  <c r="L21" i="1742"/>
  <c r="M21" i="1742"/>
  <c r="N21" i="1742"/>
  <c r="B22" i="1742"/>
  <c r="C22" i="1742"/>
  <c r="D22" i="1742"/>
  <c r="E22" i="1742"/>
  <c r="F22" i="1742"/>
  <c r="G22" i="1742"/>
  <c r="H22" i="1742"/>
  <c r="I22" i="1742"/>
  <c r="J22" i="1742"/>
  <c r="K22" i="1742"/>
  <c r="L22" i="1742"/>
  <c r="M22" i="1742"/>
  <c r="N22" i="1742"/>
  <c r="B23" i="1742"/>
  <c r="C23" i="1742"/>
  <c r="D23" i="1742"/>
  <c r="E23" i="1742"/>
  <c r="F23" i="1742"/>
  <c r="G23" i="1742"/>
  <c r="H23" i="1742"/>
  <c r="I23" i="1742"/>
  <c r="J23" i="1742"/>
  <c r="K23" i="1742"/>
  <c r="L23" i="1742"/>
  <c r="M23" i="1742"/>
  <c r="N23" i="1742"/>
  <c r="B24" i="1742"/>
  <c r="C24" i="1742"/>
  <c r="D24" i="1742"/>
  <c r="E24" i="1742"/>
  <c r="F24" i="1742"/>
  <c r="G24" i="1742"/>
  <c r="H24" i="1742"/>
  <c r="I24" i="1742"/>
  <c r="J24" i="1742"/>
  <c r="K24" i="1742"/>
  <c r="L24" i="1742"/>
  <c r="M24" i="1742"/>
  <c r="N24" i="1742"/>
  <c r="B25" i="1742"/>
  <c r="C25" i="1742"/>
  <c r="D25" i="1742"/>
  <c r="E25" i="1742"/>
  <c r="F25" i="1742"/>
  <c r="G25" i="1742"/>
  <c r="H25" i="1742"/>
  <c r="I25" i="1742"/>
  <c r="J25" i="1742"/>
  <c r="K25" i="1742"/>
  <c r="L25" i="1742"/>
  <c r="M25" i="1742"/>
  <c r="N25" i="1742"/>
  <c r="B26" i="1742"/>
  <c r="C26" i="1742"/>
  <c r="D26" i="1742"/>
  <c r="E26" i="1742"/>
  <c r="F26" i="1742"/>
  <c r="G26" i="1742"/>
  <c r="H26" i="1742"/>
  <c r="I26" i="1742"/>
  <c r="J26" i="1742"/>
  <c r="K26" i="1742"/>
  <c r="L26" i="1742"/>
  <c r="M26" i="1742"/>
  <c r="N26" i="1742"/>
  <c r="B27" i="1742"/>
  <c r="C27" i="1742"/>
  <c r="D27" i="1742"/>
  <c r="E27" i="1742"/>
  <c r="F27" i="1742"/>
  <c r="G27" i="1742"/>
  <c r="H27" i="1742"/>
  <c r="I27" i="1742"/>
  <c r="J27" i="1742"/>
  <c r="K27" i="1742"/>
  <c r="L27" i="1742"/>
  <c r="M27" i="1742"/>
  <c r="N27" i="1742"/>
  <c r="B28" i="1742"/>
  <c r="C28" i="1742"/>
  <c r="D28" i="1742"/>
  <c r="E28" i="1742"/>
  <c r="F28" i="1742"/>
  <c r="G28" i="1742"/>
  <c r="H28" i="1742"/>
  <c r="I28" i="1742"/>
  <c r="J28" i="1742"/>
  <c r="K28" i="1742"/>
  <c r="L28" i="1742"/>
  <c r="M28" i="1742"/>
  <c r="N28" i="1742"/>
  <c r="B29" i="1742"/>
  <c r="C29" i="1742"/>
  <c r="D29" i="1742"/>
  <c r="E29" i="1742"/>
  <c r="F29" i="1742"/>
  <c r="G29" i="1742"/>
  <c r="H29" i="1742"/>
  <c r="I29" i="1742"/>
  <c r="J29" i="1742"/>
  <c r="K29" i="1742"/>
  <c r="L29" i="1742"/>
  <c r="M29" i="1742"/>
  <c r="N29" i="1742"/>
  <c r="B30" i="1742"/>
  <c r="C30" i="1742"/>
  <c r="D30" i="1742"/>
  <c r="E30" i="1742"/>
  <c r="F30" i="1742"/>
  <c r="G30" i="1742"/>
  <c r="H30" i="1742"/>
  <c r="I30" i="1742"/>
  <c r="J30" i="1742"/>
  <c r="K30" i="1742"/>
  <c r="L30" i="1742"/>
  <c r="M30" i="1742"/>
  <c r="N30" i="1742"/>
  <c r="B31" i="1742"/>
  <c r="C31" i="1742"/>
  <c r="D31" i="1742"/>
  <c r="E31" i="1742"/>
  <c r="F31" i="1742"/>
  <c r="G31" i="1742"/>
  <c r="H31" i="1742"/>
  <c r="I31" i="1742"/>
  <c r="J31" i="1742"/>
  <c r="K31" i="1742"/>
  <c r="L31" i="1742"/>
  <c r="M31" i="1742"/>
  <c r="N31" i="1742"/>
  <c r="B32" i="1742"/>
  <c r="C32" i="1742"/>
  <c r="D32" i="1742"/>
  <c r="E32" i="1742"/>
  <c r="F32" i="1742"/>
  <c r="G32" i="1742"/>
  <c r="H32" i="1742"/>
  <c r="I32" i="1742"/>
  <c r="J32" i="1742"/>
  <c r="K32" i="1742"/>
  <c r="L32" i="1742"/>
  <c r="M32" i="1742"/>
  <c r="N32" i="1742"/>
  <c r="B33" i="1742"/>
  <c r="C33" i="1742"/>
  <c r="D33" i="1742"/>
  <c r="E33" i="1742"/>
  <c r="F33" i="1742"/>
  <c r="G33" i="1742"/>
  <c r="H33" i="1742"/>
  <c r="I33" i="1742"/>
  <c r="J33" i="1742"/>
  <c r="K33" i="1742"/>
  <c r="L33" i="1742"/>
  <c r="M33" i="1742"/>
  <c r="N33" i="1742"/>
  <c r="B34" i="1742"/>
  <c r="C34" i="1742"/>
  <c r="D34" i="1742"/>
  <c r="E34" i="1742"/>
  <c r="F34" i="1742"/>
  <c r="G34" i="1742"/>
  <c r="H34" i="1742"/>
  <c r="I34" i="1742"/>
  <c r="J34" i="1742"/>
  <c r="K34" i="1742"/>
  <c r="L34" i="1742"/>
  <c r="M34" i="1742"/>
  <c r="N34" i="1742"/>
  <c r="B35" i="1742"/>
  <c r="C35" i="1742"/>
  <c r="D35" i="1742"/>
  <c r="E35" i="1742"/>
  <c r="F35" i="1742"/>
  <c r="G35" i="1742"/>
  <c r="H35" i="1742"/>
  <c r="I35" i="1742"/>
  <c r="J35" i="1742"/>
  <c r="K35" i="1742"/>
  <c r="L35" i="1742"/>
  <c r="M35" i="1742"/>
  <c r="N35" i="1742"/>
  <c r="B36" i="1742"/>
  <c r="C36" i="1742"/>
  <c r="D36" i="1742"/>
  <c r="E36" i="1742"/>
  <c r="F36" i="1742"/>
  <c r="G36" i="1742"/>
  <c r="H36" i="1742"/>
  <c r="I36" i="1742"/>
  <c r="J36" i="1742"/>
  <c r="K36" i="1742"/>
  <c r="L36" i="1742"/>
  <c r="M36" i="1742"/>
  <c r="N36" i="1742"/>
  <c r="B37" i="1742"/>
  <c r="C37" i="1742"/>
  <c r="D37" i="1742"/>
  <c r="E37" i="1742"/>
  <c r="F37" i="1742"/>
  <c r="G37" i="1742"/>
  <c r="H37" i="1742"/>
  <c r="I37" i="1742"/>
  <c r="J37" i="1742"/>
  <c r="K37" i="1742"/>
  <c r="L37" i="1742"/>
  <c r="M37" i="1742"/>
  <c r="N37" i="1742"/>
  <c r="B38" i="1742"/>
  <c r="C38" i="1742"/>
  <c r="D38" i="1742"/>
  <c r="E38" i="1742"/>
  <c r="F38" i="1742"/>
  <c r="G38" i="1742"/>
  <c r="H38" i="1742"/>
  <c r="I38" i="1742"/>
  <c r="J38" i="1742"/>
  <c r="K38" i="1742"/>
  <c r="L38" i="1742"/>
  <c r="M38" i="1742"/>
  <c r="N38" i="1742"/>
  <c r="B39" i="1742"/>
  <c r="C39" i="1742"/>
  <c r="D39" i="1742"/>
  <c r="E39" i="1742"/>
  <c r="F39" i="1742"/>
  <c r="G39" i="1742"/>
  <c r="H39" i="1742"/>
  <c r="I39" i="1742"/>
  <c r="J39" i="1742"/>
  <c r="K39" i="1742"/>
  <c r="L39" i="1742"/>
  <c r="M39" i="1742"/>
  <c r="N39" i="1742"/>
  <c r="B40" i="1742"/>
  <c r="C40" i="1742"/>
  <c r="D40" i="1742"/>
  <c r="E40" i="1742"/>
  <c r="F40" i="1742"/>
  <c r="G40" i="1742"/>
  <c r="H40" i="1742"/>
  <c r="I40" i="1742"/>
  <c r="J40" i="1742"/>
  <c r="K40" i="1742"/>
  <c r="L40" i="1742"/>
  <c r="M40" i="1742"/>
  <c r="N40" i="1742"/>
  <c r="B41" i="1742"/>
  <c r="C41" i="1742"/>
  <c r="D41" i="1742"/>
  <c r="E41" i="1742"/>
  <c r="F41" i="1742"/>
  <c r="G41" i="1742"/>
  <c r="H41" i="1742"/>
  <c r="I41" i="1742"/>
  <c r="J41" i="1742"/>
  <c r="K41" i="1742"/>
  <c r="L41" i="1742"/>
  <c r="M41" i="1742"/>
  <c r="N41" i="1742"/>
  <c r="B42" i="1742"/>
  <c r="C42" i="1742"/>
  <c r="D42" i="1742"/>
  <c r="E42" i="1742"/>
  <c r="F42" i="1742"/>
  <c r="G42" i="1742"/>
  <c r="H42" i="1742"/>
  <c r="I42" i="1742"/>
  <c r="J42" i="1742"/>
  <c r="K42" i="1742"/>
  <c r="L42" i="1742"/>
  <c r="M42" i="1742"/>
  <c r="N42" i="1742"/>
  <c r="B43" i="1742"/>
  <c r="C43" i="1742"/>
  <c r="D43" i="1742"/>
  <c r="E43" i="1742"/>
  <c r="F43" i="1742"/>
  <c r="G43" i="1742"/>
  <c r="H43" i="1742"/>
  <c r="I43" i="1742"/>
  <c r="J43" i="1742"/>
  <c r="K43" i="1742"/>
  <c r="L43" i="1742"/>
  <c r="M43" i="1742"/>
  <c r="N43" i="1742"/>
  <c r="B44" i="1742"/>
  <c r="C44" i="1742"/>
  <c r="D44" i="1742"/>
  <c r="E44" i="1742"/>
  <c r="F44" i="1742"/>
  <c r="G44" i="1742"/>
  <c r="H44" i="1742"/>
  <c r="I44" i="1742"/>
  <c r="J44" i="1742"/>
  <c r="K44" i="1742"/>
  <c r="L44" i="1742"/>
  <c r="M44" i="1742"/>
  <c r="N44" i="1742"/>
  <c r="B45" i="1742"/>
  <c r="C45" i="1742"/>
  <c r="D45" i="1742"/>
  <c r="E45" i="1742"/>
  <c r="F45" i="1742"/>
  <c r="G45" i="1742"/>
  <c r="H45" i="1742"/>
  <c r="I45" i="1742"/>
  <c r="J45" i="1742"/>
  <c r="K45" i="1742"/>
  <c r="L45" i="1742"/>
  <c r="M45" i="1742"/>
  <c r="N45" i="1742"/>
  <c r="B46" i="1742"/>
  <c r="C46" i="1742"/>
  <c r="D46" i="1742"/>
  <c r="E46" i="1742"/>
  <c r="F46" i="1742"/>
  <c r="G46" i="1742"/>
  <c r="H46" i="1742"/>
  <c r="I46" i="1742"/>
  <c r="J46" i="1742"/>
  <c r="K46" i="1742"/>
  <c r="L46" i="1742"/>
  <c r="M46" i="1742"/>
  <c r="N46" i="1742"/>
  <c r="B47" i="1742"/>
  <c r="C47" i="1742"/>
  <c r="D47" i="1742"/>
  <c r="E47" i="1742"/>
  <c r="F47" i="1742"/>
  <c r="G47" i="1742"/>
  <c r="H47" i="1742"/>
  <c r="I47" i="1742"/>
  <c r="J47" i="1742"/>
  <c r="K47" i="1742"/>
  <c r="L47" i="1742"/>
  <c r="M47" i="1742"/>
  <c r="N47" i="1742"/>
  <c r="B48" i="1742"/>
  <c r="C48" i="1742"/>
  <c r="D48" i="1742"/>
  <c r="E48" i="1742"/>
  <c r="F48" i="1742"/>
  <c r="G48" i="1742"/>
  <c r="H48" i="1742"/>
  <c r="I48" i="1742"/>
  <c r="J48" i="1742"/>
  <c r="K48" i="1742"/>
  <c r="L48" i="1742"/>
  <c r="M48" i="1742"/>
  <c r="N48" i="1742"/>
  <c r="B49" i="1742"/>
  <c r="C49" i="1742"/>
  <c r="D49" i="1742"/>
  <c r="E49" i="1742"/>
  <c r="F49" i="1742"/>
  <c r="G49" i="1742"/>
  <c r="H49" i="1742"/>
  <c r="I49" i="1742"/>
  <c r="J49" i="1742"/>
  <c r="K49" i="1742"/>
  <c r="L49" i="1742"/>
  <c r="M49" i="1742"/>
  <c r="N49" i="1742"/>
  <c r="B50" i="1742"/>
  <c r="C50" i="1742"/>
  <c r="D50" i="1742"/>
  <c r="E50" i="1742"/>
  <c r="F50" i="1742"/>
  <c r="G50" i="1742"/>
  <c r="H50" i="1742"/>
  <c r="I50" i="1742"/>
  <c r="J50" i="1742"/>
  <c r="K50" i="1742"/>
  <c r="L50" i="1742"/>
  <c r="M50" i="1742"/>
  <c r="N50" i="1742"/>
  <c r="B51" i="1742"/>
  <c r="C51" i="1742"/>
  <c r="D51" i="1742"/>
  <c r="E51" i="1742"/>
  <c r="F51" i="1742"/>
  <c r="G51" i="1742"/>
  <c r="H51" i="1742"/>
  <c r="I51" i="1742"/>
  <c r="J51" i="1742"/>
  <c r="K51" i="1742"/>
  <c r="L51" i="1742"/>
  <c r="M51" i="1742"/>
  <c r="N51" i="1742"/>
  <c r="B2" i="1742"/>
  <c r="C2" i="1742"/>
  <c r="D2" i="1742"/>
  <c r="E2" i="1742"/>
  <c r="F2" i="1742"/>
  <c r="G2" i="1742"/>
  <c r="H2" i="1742"/>
  <c r="I2" i="1742"/>
  <c r="J2" i="1742"/>
  <c r="K2" i="1742"/>
  <c r="L2" i="1742"/>
  <c r="M2" i="1742"/>
  <c r="N2" i="1742"/>
  <c r="M51" i="1809"/>
  <c r="L51" i="1809"/>
  <c r="K51" i="1809"/>
  <c r="J51" i="1809"/>
  <c r="I51" i="1809"/>
  <c r="H51" i="1809"/>
  <c r="G51" i="1809"/>
  <c r="F51" i="1809"/>
  <c r="E51" i="1809"/>
  <c r="D51" i="1809"/>
  <c r="C51" i="1809"/>
  <c r="B51" i="1809"/>
  <c r="M50" i="1809"/>
  <c r="L50" i="1809"/>
  <c r="K50" i="1809"/>
  <c r="J50" i="1809"/>
  <c r="I50" i="1809"/>
  <c r="H50" i="1809"/>
  <c r="G50" i="1809"/>
  <c r="F50" i="1809"/>
  <c r="E50" i="1809"/>
  <c r="D50" i="1809"/>
  <c r="C50" i="1809"/>
  <c r="B50" i="1809"/>
  <c r="M49" i="1809"/>
  <c r="L49" i="1809"/>
  <c r="K49" i="1809"/>
  <c r="J49" i="1809"/>
  <c r="I49" i="1809"/>
  <c r="H49" i="1809"/>
  <c r="G49" i="1809"/>
  <c r="F49" i="1809"/>
  <c r="E49" i="1809"/>
  <c r="D49" i="1809"/>
  <c r="C49" i="1809"/>
  <c r="B49" i="1809"/>
  <c r="M48" i="1809"/>
  <c r="L48" i="1809"/>
  <c r="K48" i="1809"/>
  <c r="J48" i="1809"/>
  <c r="I48" i="1809"/>
  <c r="H48" i="1809"/>
  <c r="G48" i="1809"/>
  <c r="F48" i="1809"/>
  <c r="E48" i="1809"/>
  <c r="D48" i="1809"/>
  <c r="C48" i="1809"/>
  <c r="B48" i="1809"/>
  <c r="M47" i="1809"/>
  <c r="L47" i="1809"/>
  <c r="K47" i="1809"/>
  <c r="J47" i="1809"/>
  <c r="I47" i="1809"/>
  <c r="H47" i="1809"/>
  <c r="G47" i="1809"/>
  <c r="F47" i="1809"/>
  <c r="E47" i="1809"/>
  <c r="D47" i="1809"/>
  <c r="C47" i="1809"/>
  <c r="B47" i="1809"/>
  <c r="M46" i="1809"/>
  <c r="L46" i="1809"/>
  <c r="K46" i="1809"/>
  <c r="J46" i="1809"/>
  <c r="I46" i="1809"/>
  <c r="H46" i="1809"/>
  <c r="G46" i="1809"/>
  <c r="F46" i="1809"/>
  <c r="E46" i="1809"/>
  <c r="D46" i="1809"/>
  <c r="C46" i="1809"/>
  <c r="B46" i="1809"/>
  <c r="M45" i="1809"/>
  <c r="L45" i="1809"/>
  <c r="K45" i="1809"/>
  <c r="J45" i="1809"/>
  <c r="I45" i="1809"/>
  <c r="H45" i="1809"/>
  <c r="G45" i="1809"/>
  <c r="F45" i="1809"/>
  <c r="E45" i="1809"/>
  <c r="D45" i="1809"/>
  <c r="C45" i="1809"/>
  <c r="B45" i="1809"/>
  <c r="M44" i="1809"/>
  <c r="L44" i="1809"/>
  <c r="K44" i="1809"/>
  <c r="J44" i="1809"/>
  <c r="I44" i="1809"/>
  <c r="H44" i="1809"/>
  <c r="G44" i="1809"/>
  <c r="F44" i="1809"/>
  <c r="E44" i="1809"/>
  <c r="D44" i="1809"/>
  <c r="C44" i="1809"/>
  <c r="B44" i="1809"/>
  <c r="M43" i="1809"/>
  <c r="L43" i="1809"/>
  <c r="K43" i="1809"/>
  <c r="J43" i="1809"/>
  <c r="I43" i="1809"/>
  <c r="H43" i="1809"/>
  <c r="G43" i="1809"/>
  <c r="F43" i="1809"/>
  <c r="E43" i="1809"/>
  <c r="D43" i="1809"/>
  <c r="C43" i="1809"/>
  <c r="B43" i="1809"/>
  <c r="M42" i="1809"/>
  <c r="L42" i="1809"/>
  <c r="K42" i="1809"/>
  <c r="J42" i="1809"/>
  <c r="I42" i="1809"/>
  <c r="H42" i="1809"/>
  <c r="G42" i="1809"/>
  <c r="F42" i="1809"/>
  <c r="E42" i="1809"/>
  <c r="D42" i="1809"/>
  <c r="C42" i="1809"/>
  <c r="B42" i="1809"/>
  <c r="M41" i="1809"/>
  <c r="L41" i="1809"/>
  <c r="K41" i="1809"/>
  <c r="J41" i="1809"/>
  <c r="I41" i="1809"/>
  <c r="H41" i="1809"/>
  <c r="G41" i="1809"/>
  <c r="F41" i="1809"/>
  <c r="E41" i="1809"/>
  <c r="D41" i="1809"/>
  <c r="C41" i="1809"/>
  <c r="B41" i="1809"/>
  <c r="M40" i="1809"/>
  <c r="L40" i="1809"/>
  <c r="K40" i="1809"/>
  <c r="J40" i="1809"/>
  <c r="I40" i="1809"/>
  <c r="H40" i="1809"/>
  <c r="G40" i="1809"/>
  <c r="F40" i="1809"/>
  <c r="E40" i="1809"/>
  <c r="D40" i="1809"/>
  <c r="C40" i="1809"/>
  <c r="B40" i="1809"/>
  <c r="M39" i="1809"/>
  <c r="L39" i="1809"/>
  <c r="K39" i="1809"/>
  <c r="J39" i="1809"/>
  <c r="I39" i="1809"/>
  <c r="H39" i="1809"/>
  <c r="G39" i="1809"/>
  <c r="F39" i="1809"/>
  <c r="E39" i="1809"/>
  <c r="D39" i="1809"/>
  <c r="C39" i="1809"/>
  <c r="B39" i="1809"/>
  <c r="M38" i="1809"/>
  <c r="L38" i="1809"/>
  <c r="K38" i="1809"/>
  <c r="J38" i="1809"/>
  <c r="I38" i="1809"/>
  <c r="H38" i="1809"/>
  <c r="G38" i="1809"/>
  <c r="F38" i="1809"/>
  <c r="E38" i="1809"/>
  <c r="D38" i="1809"/>
  <c r="C38" i="1809"/>
  <c r="B38" i="1809"/>
  <c r="M37" i="1809"/>
  <c r="L37" i="1809"/>
  <c r="K37" i="1809"/>
  <c r="J37" i="1809"/>
  <c r="I37" i="1809"/>
  <c r="H37" i="1809"/>
  <c r="G37" i="1809"/>
  <c r="F37" i="1809"/>
  <c r="E37" i="1809"/>
  <c r="D37" i="1809"/>
  <c r="C37" i="1809"/>
  <c r="B37" i="1809"/>
  <c r="M36" i="1809"/>
  <c r="L36" i="1809"/>
  <c r="K36" i="1809"/>
  <c r="J36" i="1809"/>
  <c r="I36" i="1809"/>
  <c r="H36" i="1809"/>
  <c r="G36" i="1809"/>
  <c r="F36" i="1809"/>
  <c r="E36" i="1809"/>
  <c r="D36" i="1809"/>
  <c r="C36" i="1809"/>
  <c r="B36" i="1809"/>
  <c r="M35" i="1809"/>
  <c r="L35" i="1809"/>
  <c r="K35" i="1809"/>
  <c r="J35" i="1809"/>
  <c r="I35" i="1809"/>
  <c r="H35" i="1809"/>
  <c r="G35" i="1809"/>
  <c r="F35" i="1809"/>
  <c r="E35" i="1809"/>
  <c r="D35" i="1809"/>
  <c r="C35" i="1809"/>
  <c r="B35" i="1809"/>
  <c r="M34" i="1809"/>
  <c r="L34" i="1809"/>
  <c r="K34" i="1809"/>
  <c r="J34" i="1809"/>
  <c r="I34" i="1809"/>
  <c r="H34" i="1809"/>
  <c r="G34" i="1809"/>
  <c r="F34" i="1809"/>
  <c r="E34" i="1809"/>
  <c r="D34" i="1809"/>
  <c r="C34" i="1809"/>
  <c r="B34" i="1809"/>
  <c r="M33" i="1809"/>
  <c r="L33" i="1809"/>
  <c r="K33" i="1809"/>
  <c r="J33" i="1809"/>
  <c r="I33" i="1809"/>
  <c r="H33" i="1809"/>
  <c r="G33" i="1809"/>
  <c r="F33" i="1809"/>
  <c r="E33" i="1809"/>
  <c r="D33" i="1809"/>
  <c r="C33" i="1809"/>
  <c r="B33" i="1809"/>
  <c r="M32" i="1809"/>
  <c r="L32" i="1809"/>
  <c r="K32" i="1809"/>
  <c r="J32" i="1809"/>
  <c r="I32" i="1809"/>
  <c r="H32" i="1809"/>
  <c r="G32" i="1809"/>
  <c r="F32" i="1809"/>
  <c r="E32" i="1809"/>
  <c r="D32" i="1809"/>
  <c r="C32" i="1809"/>
  <c r="B32" i="1809"/>
  <c r="M31" i="1809"/>
  <c r="L31" i="1809"/>
  <c r="K31" i="1809"/>
  <c r="J31" i="1809"/>
  <c r="I31" i="1809"/>
  <c r="H31" i="1809"/>
  <c r="G31" i="1809"/>
  <c r="F31" i="1809"/>
  <c r="E31" i="1809"/>
  <c r="D31" i="1809"/>
  <c r="C31" i="1809"/>
  <c r="B31" i="1809"/>
  <c r="M30" i="1809"/>
  <c r="L30" i="1809"/>
  <c r="K30" i="1809"/>
  <c r="J30" i="1809"/>
  <c r="I30" i="1809"/>
  <c r="H30" i="1809"/>
  <c r="G30" i="1809"/>
  <c r="F30" i="1809"/>
  <c r="E30" i="1809"/>
  <c r="D30" i="1809"/>
  <c r="C30" i="1809"/>
  <c r="B30" i="1809"/>
  <c r="M29" i="1809"/>
  <c r="L29" i="1809"/>
  <c r="K29" i="1809"/>
  <c r="J29" i="1809"/>
  <c r="I29" i="1809"/>
  <c r="H29" i="1809"/>
  <c r="G29" i="1809"/>
  <c r="F29" i="1809"/>
  <c r="E29" i="1809"/>
  <c r="D29" i="1809"/>
  <c r="C29" i="1809"/>
  <c r="B29" i="1809"/>
  <c r="M28" i="1809"/>
  <c r="L28" i="1809"/>
  <c r="K28" i="1809"/>
  <c r="J28" i="1809"/>
  <c r="I28" i="1809"/>
  <c r="H28" i="1809"/>
  <c r="G28" i="1809"/>
  <c r="F28" i="1809"/>
  <c r="E28" i="1809"/>
  <c r="D28" i="1809"/>
  <c r="C28" i="1809"/>
  <c r="B28" i="1809"/>
  <c r="M27" i="1809"/>
  <c r="L27" i="1809"/>
  <c r="K27" i="1809"/>
  <c r="J27" i="1809"/>
  <c r="I27" i="1809"/>
  <c r="H27" i="1809"/>
  <c r="G27" i="1809"/>
  <c r="F27" i="1809"/>
  <c r="E27" i="1809"/>
  <c r="D27" i="1809"/>
  <c r="C27" i="1809"/>
  <c r="B27" i="1809"/>
  <c r="M26" i="1809"/>
  <c r="L26" i="1809"/>
  <c r="K26" i="1809"/>
  <c r="J26" i="1809"/>
  <c r="I26" i="1809"/>
  <c r="H26" i="1809"/>
  <c r="G26" i="1809"/>
  <c r="F26" i="1809"/>
  <c r="E26" i="1809"/>
  <c r="D26" i="1809"/>
  <c r="C26" i="1809"/>
  <c r="B26" i="1809"/>
  <c r="M25" i="1809"/>
  <c r="L25" i="1809"/>
  <c r="K25" i="1809"/>
  <c r="J25" i="1809"/>
  <c r="I25" i="1809"/>
  <c r="H25" i="1809"/>
  <c r="G25" i="1809"/>
  <c r="F25" i="1809"/>
  <c r="E25" i="1809"/>
  <c r="D25" i="1809"/>
  <c r="C25" i="1809"/>
  <c r="B25" i="1809"/>
  <c r="M24" i="1809"/>
  <c r="L24" i="1809"/>
  <c r="K24" i="1809"/>
  <c r="J24" i="1809"/>
  <c r="I24" i="1809"/>
  <c r="H24" i="1809"/>
  <c r="G24" i="1809"/>
  <c r="F24" i="1809"/>
  <c r="E24" i="1809"/>
  <c r="D24" i="1809"/>
  <c r="C24" i="1809"/>
  <c r="B24" i="1809"/>
  <c r="M23" i="1809"/>
  <c r="L23" i="1809"/>
  <c r="K23" i="1809"/>
  <c r="J23" i="1809"/>
  <c r="I23" i="1809"/>
  <c r="H23" i="1809"/>
  <c r="G23" i="1809"/>
  <c r="F23" i="1809"/>
  <c r="E23" i="1809"/>
  <c r="D23" i="1809"/>
  <c r="C23" i="1809"/>
  <c r="B23" i="1809"/>
  <c r="M22" i="1809"/>
  <c r="L22" i="1809"/>
  <c r="K22" i="1809"/>
  <c r="J22" i="1809"/>
  <c r="I22" i="1809"/>
  <c r="H22" i="1809"/>
  <c r="G22" i="1809"/>
  <c r="F22" i="1809"/>
  <c r="E22" i="1809"/>
  <c r="D22" i="1809"/>
  <c r="C22" i="1809"/>
  <c r="B22" i="1809"/>
  <c r="M21" i="1809"/>
  <c r="L21" i="1809"/>
  <c r="K21" i="1809"/>
  <c r="J21" i="1809"/>
  <c r="I21" i="1809"/>
  <c r="H21" i="1809"/>
  <c r="G21" i="1809"/>
  <c r="F21" i="1809"/>
  <c r="E21" i="1809"/>
  <c r="D21" i="1809"/>
  <c r="C21" i="1809"/>
  <c r="B21" i="1809"/>
  <c r="M20" i="1809"/>
  <c r="L20" i="1809"/>
  <c r="K20" i="1809"/>
  <c r="J20" i="1809"/>
  <c r="I20" i="1809"/>
  <c r="H20" i="1809"/>
  <c r="G20" i="1809"/>
  <c r="F20" i="1809"/>
  <c r="E20" i="1809"/>
  <c r="D20" i="1809"/>
  <c r="C20" i="1809"/>
  <c r="B20" i="1809"/>
  <c r="M19" i="1809"/>
  <c r="L19" i="1809"/>
  <c r="K19" i="1809"/>
  <c r="J19" i="1809"/>
  <c r="I19" i="1809"/>
  <c r="H19" i="1809"/>
  <c r="G19" i="1809"/>
  <c r="F19" i="1809"/>
  <c r="E19" i="1809"/>
  <c r="D19" i="1809"/>
  <c r="C19" i="1809"/>
  <c r="B19" i="1809"/>
  <c r="M18" i="1809"/>
  <c r="L18" i="1809"/>
  <c r="K18" i="1809"/>
  <c r="J18" i="1809"/>
  <c r="I18" i="1809"/>
  <c r="H18" i="1809"/>
  <c r="G18" i="1809"/>
  <c r="F18" i="1809"/>
  <c r="E18" i="1809"/>
  <c r="D18" i="1809"/>
  <c r="C18" i="1809"/>
  <c r="B18" i="1809"/>
  <c r="M17" i="1809"/>
  <c r="L17" i="1809"/>
  <c r="K17" i="1809"/>
  <c r="J17" i="1809"/>
  <c r="I17" i="1809"/>
  <c r="H17" i="1809"/>
  <c r="G17" i="1809"/>
  <c r="F17" i="1809"/>
  <c r="E17" i="1809"/>
  <c r="D17" i="1809"/>
  <c r="C17" i="1809"/>
  <c r="B17" i="1809"/>
  <c r="M16" i="1809"/>
  <c r="L16" i="1809"/>
  <c r="K16" i="1809"/>
  <c r="J16" i="1809"/>
  <c r="I16" i="1809"/>
  <c r="H16" i="1809"/>
  <c r="G16" i="1809"/>
  <c r="F16" i="1809"/>
  <c r="E16" i="1809"/>
  <c r="D16" i="1809"/>
  <c r="C16" i="1809"/>
  <c r="B16" i="1809"/>
  <c r="M15" i="1809"/>
  <c r="L15" i="1809"/>
  <c r="K15" i="1809"/>
  <c r="J15" i="1809"/>
  <c r="I15" i="1809"/>
  <c r="H15" i="1809"/>
  <c r="G15" i="1809"/>
  <c r="F15" i="1809"/>
  <c r="E15" i="1809"/>
  <c r="D15" i="1809"/>
  <c r="C15" i="1809"/>
  <c r="B15" i="1809"/>
  <c r="M14" i="1809"/>
  <c r="L14" i="1809"/>
  <c r="K14" i="1809"/>
  <c r="J14" i="1809"/>
  <c r="I14" i="1809"/>
  <c r="H14" i="1809"/>
  <c r="G14" i="1809"/>
  <c r="F14" i="1809"/>
  <c r="E14" i="1809"/>
  <c r="D14" i="1809"/>
  <c r="C14" i="1809"/>
  <c r="B14" i="1809"/>
  <c r="M13" i="1809"/>
  <c r="L13" i="1809"/>
  <c r="K13" i="1809"/>
  <c r="J13" i="1809"/>
  <c r="I13" i="1809"/>
  <c r="H13" i="1809"/>
  <c r="G13" i="1809"/>
  <c r="F13" i="1809"/>
  <c r="E13" i="1809"/>
  <c r="D13" i="1809"/>
  <c r="C13" i="1809"/>
  <c r="B13" i="1809"/>
  <c r="M12" i="1809"/>
  <c r="L12" i="1809"/>
  <c r="K12" i="1809"/>
  <c r="J12" i="1809"/>
  <c r="I12" i="1809"/>
  <c r="H12" i="1809"/>
  <c r="G12" i="1809"/>
  <c r="F12" i="1809"/>
  <c r="E12" i="1809"/>
  <c r="D12" i="1809"/>
  <c r="C12" i="1809"/>
  <c r="B12" i="1809"/>
  <c r="M11" i="1809"/>
  <c r="L11" i="1809"/>
  <c r="K11" i="1809"/>
  <c r="J11" i="1809"/>
  <c r="I11" i="1809"/>
  <c r="H11" i="1809"/>
  <c r="G11" i="1809"/>
  <c r="F11" i="1809"/>
  <c r="E11" i="1809"/>
  <c r="D11" i="1809"/>
  <c r="C11" i="1809"/>
  <c r="B11" i="1809"/>
  <c r="M10" i="1809"/>
  <c r="L10" i="1809"/>
  <c r="K10" i="1809"/>
  <c r="J10" i="1809"/>
  <c r="I10" i="1809"/>
  <c r="H10" i="1809"/>
  <c r="G10" i="1809"/>
  <c r="F10" i="1809"/>
  <c r="E10" i="1809"/>
  <c r="D10" i="1809"/>
  <c r="C10" i="1809"/>
  <c r="B10" i="1809"/>
  <c r="M9" i="1809"/>
  <c r="L9" i="1809"/>
  <c r="K9" i="1809"/>
  <c r="J9" i="1809"/>
  <c r="I9" i="1809"/>
  <c r="H9" i="1809"/>
  <c r="G9" i="1809"/>
  <c r="F9" i="1809"/>
  <c r="E9" i="1809"/>
  <c r="D9" i="1809"/>
  <c r="C9" i="1809"/>
  <c r="B9" i="1809"/>
  <c r="M8" i="1809"/>
  <c r="L8" i="1809"/>
  <c r="K8" i="1809"/>
  <c r="J8" i="1809"/>
  <c r="I8" i="1809"/>
  <c r="H8" i="1809"/>
  <c r="G8" i="1809"/>
  <c r="F8" i="1809"/>
  <c r="E8" i="1809"/>
  <c r="D8" i="1809"/>
  <c r="C8" i="1809"/>
  <c r="B8" i="1809"/>
  <c r="M7" i="1809"/>
  <c r="L7" i="1809"/>
  <c r="K7" i="1809"/>
  <c r="J7" i="1809"/>
  <c r="I7" i="1809"/>
  <c r="H7" i="1809"/>
  <c r="G7" i="1809"/>
  <c r="F7" i="1809"/>
  <c r="E7" i="1809"/>
  <c r="D7" i="1809"/>
  <c r="C7" i="1809"/>
  <c r="B7" i="1809"/>
  <c r="M6" i="1809"/>
  <c r="L6" i="1809"/>
  <c r="K6" i="1809"/>
  <c r="J6" i="1809"/>
  <c r="I6" i="1809"/>
  <c r="H6" i="1809"/>
  <c r="G6" i="1809"/>
  <c r="F6" i="1809"/>
  <c r="E6" i="1809"/>
  <c r="D6" i="1809"/>
  <c r="C6" i="1809"/>
  <c r="B6" i="1809"/>
  <c r="M5" i="1809"/>
  <c r="L5" i="1809"/>
  <c r="K5" i="1809"/>
  <c r="J5" i="1809"/>
  <c r="I5" i="1809"/>
  <c r="H5" i="1809"/>
  <c r="G5" i="1809"/>
  <c r="F5" i="1809"/>
  <c r="E5" i="1809"/>
  <c r="D5" i="1809"/>
  <c r="C5" i="1809"/>
  <c r="B5" i="1809"/>
  <c r="M4" i="1809"/>
  <c r="L4" i="1809"/>
  <c r="K4" i="1809"/>
  <c r="J4" i="1809"/>
  <c r="I4" i="1809"/>
  <c r="H4" i="1809"/>
  <c r="G4" i="1809"/>
  <c r="F4" i="1809"/>
  <c r="E4" i="1809"/>
  <c r="D4" i="1809"/>
  <c r="C4" i="1809"/>
  <c r="B4" i="1809"/>
  <c r="M3" i="1809"/>
  <c r="L3" i="1809"/>
  <c r="K3" i="1809"/>
  <c r="J3" i="1809"/>
  <c r="I3" i="1809"/>
  <c r="H3" i="1809"/>
  <c r="G3" i="1809"/>
  <c r="F3" i="1809"/>
  <c r="E3" i="1809"/>
  <c r="D3" i="1809"/>
  <c r="C3" i="1809"/>
  <c r="B3" i="1809"/>
  <c r="M2" i="1809"/>
  <c r="L2" i="1809"/>
  <c r="K2" i="1809"/>
  <c r="J2" i="1809"/>
  <c r="I2" i="1809"/>
  <c r="H2" i="1809"/>
  <c r="G2" i="1809"/>
  <c r="F2" i="1809"/>
  <c r="E2" i="1809"/>
  <c r="D2" i="1809"/>
  <c r="C2" i="1809"/>
  <c r="B2" i="1809"/>
  <c r="M51" i="1808"/>
  <c r="L51" i="1808"/>
  <c r="K51" i="1808"/>
  <c r="J51" i="1808"/>
  <c r="I51" i="1808"/>
  <c r="H51" i="1808"/>
  <c r="G51" i="1808"/>
  <c r="F51" i="1808"/>
  <c r="E51" i="1808"/>
  <c r="D51" i="1808"/>
  <c r="C51" i="1808"/>
  <c r="B51" i="1808"/>
  <c r="M50" i="1808"/>
  <c r="L50" i="1808"/>
  <c r="K50" i="1808"/>
  <c r="J50" i="1808"/>
  <c r="I50" i="1808"/>
  <c r="H50" i="1808"/>
  <c r="G50" i="1808"/>
  <c r="F50" i="1808"/>
  <c r="E50" i="1808"/>
  <c r="D50" i="1808"/>
  <c r="C50" i="1808"/>
  <c r="B50" i="1808"/>
  <c r="M49" i="1808"/>
  <c r="L49" i="1808"/>
  <c r="K49" i="1808"/>
  <c r="J49" i="1808"/>
  <c r="I49" i="1808"/>
  <c r="H49" i="1808"/>
  <c r="G49" i="1808"/>
  <c r="F49" i="1808"/>
  <c r="E49" i="1808"/>
  <c r="D49" i="1808"/>
  <c r="C49" i="1808"/>
  <c r="B49" i="1808"/>
  <c r="M48" i="1808"/>
  <c r="L48" i="1808"/>
  <c r="K48" i="1808"/>
  <c r="J48" i="1808"/>
  <c r="I48" i="1808"/>
  <c r="H48" i="1808"/>
  <c r="G48" i="1808"/>
  <c r="F48" i="1808"/>
  <c r="E48" i="1808"/>
  <c r="D48" i="1808"/>
  <c r="C48" i="1808"/>
  <c r="B48" i="1808"/>
  <c r="M47" i="1808"/>
  <c r="L47" i="1808"/>
  <c r="K47" i="1808"/>
  <c r="J47" i="1808"/>
  <c r="I47" i="1808"/>
  <c r="H47" i="1808"/>
  <c r="G47" i="1808"/>
  <c r="F47" i="1808"/>
  <c r="E47" i="1808"/>
  <c r="D47" i="1808"/>
  <c r="C47" i="1808"/>
  <c r="B47" i="1808"/>
  <c r="M46" i="1808"/>
  <c r="L46" i="1808"/>
  <c r="K46" i="1808"/>
  <c r="J46" i="1808"/>
  <c r="I46" i="1808"/>
  <c r="H46" i="1808"/>
  <c r="G46" i="1808"/>
  <c r="F46" i="1808"/>
  <c r="E46" i="1808"/>
  <c r="D46" i="1808"/>
  <c r="C46" i="1808"/>
  <c r="B46" i="1808"/>
  <c r="M45" i="1808"/>
  <c r="L45" i="1808"/>
  <c r="K45" i="1808"/>
  <c r="J45" i="1808"/>
  <c r="I45" i="1808"/>
  <c r="H45" i="1808"/>
  <c r="G45" i="1808"/>
  <c r="F45" i="1808"/>
  <c r="E45" i="1808"/>
  <c r="D45" i="1808"/>
  <c r="C45" i="1808"/>
  <c r="B45" i="1808"/>
  <c r="M44" i="1808"/>
  <c r="L44" i="1808"/>
  <c r="K44" i="1808"/>
  <c r="J44" i="1808"/>
  <c r="I44" i="1808"/>
  <c r="H44" i="1808"/>
  <c r="G44" i="1808"/>
  <c r="F44" i="1808"/>
  <c r="E44" i="1808"/>
  <c r="D44" i="1808"/>
  <c r="C44" i="1808"/>
  <c r="B44" i="1808"/>
  <c r="M43" i="1808"/>
  <c r="L43" i="1808"/>
  <c r="K43" i="1808"/>
  <c r="J43" i="1808"/>
  <c r="I43" i="1808"/>
  <c r="H43" i="1808"/>
  <c r="G43" i="1808"/>
  <c r="F43" i="1808"/>
  <c r="E43" i="1808"/>
  <c r="D43" i="1808"/>
  <c r="C43" i="1808"/>
  <c r="B43" i="1808"/>
  <c r="M42" i="1808"/>
  <c r="L42" i="1808"/>
  <c r="K42" i="1808"/>
  <c r="J42" i="1808"/>
  <c r="I42" i="1808"/>
  <c r="H42" i="1808"/>
  <c r="G42" i="1808"/>
  <c r="F42" i="1808"/>
  <c r="E42" i="1808"/>
  <c r="D42" i="1808"/>
  <c r="C42" i="1808"/>
  <c r="B42" i="1808"/>
  <c r="M41" i="1808"/>
  <c r="L41" i="1808"/>
  <c r="K41" i="1808"/>
  <c r="J41" i="1808"/>
  <c r="I41" i="1808"/>
  <c r="H41" i="1808"/>
  <c r="G41" i="1808"/>
  <c r="F41" i="1808"/>
  <c r="E41" i="1808"/>
  <c r="D41" i="1808"/>
  <c r="C41" i="1808"/>
  <c r="B41" i="1808"/>
  <c r="M40" i="1808"/>
  <c r="L40" i="1808"/>
  <c r="K40" i="1808"/>
  <c r="J40" i="1808"/>
  <c r="I40" i="1808"/>
  <c r="H40" i="1808"/>
  <c r="G40" i="1808"/>
  <c r="F40" i="1808"/>
  <c r="E40" i="1808"/>
  <c r="D40" i="1808"/>
  <c r="C40" i="1808"/>
  <c r="B40" i="1808"/>
  <c r="M39" i="1808"/>
  <c r="L39" i="1808"/>
  <c r="K39" i="1808"/>
  <c r="J39" i="1808"/>
  <c r="I39" i="1808"/>
  <c r="H39" i="1808"/>
  <c r="G39" i="1808"/>
  <c r="F39" i="1808"/>
  <c r="E39" i="1808"/>
  <c r="D39" i="1808"/>
  <c r="C39" i="1808"/>
  <c r="B39" i="1808"/>
  <c r="M38" i="1808"/>
  <c r="L38" i="1808"/>
  <c r="K38" i="1808"/>
  <c r="J38" i="1808"/>
  <c r="I38" i="1808"/>
  <c r="H38" i="1808"/>
  <c r="G38" i="1808"/>
  <c r="F38" i="1808"/>
  <c r="E38" i="1808"/>
  <c r="D38" i="1808"/>
  <c r="C38" i="1808"/>
  <c r="B38" i="1808"/>
  <c r="M37" i="1808"/>
  <c r="L37" i="1808"/>
  <c r="K37" i="1808"/>
  <c r="J37" i="1808"/>
  <c r="I37" i="1808"/>
  <c r="H37" i="1808"/>
  <c r="G37" i="1808"/>
  <c r="F37" i="1808"/>
  <c r="E37" i="1808"/>
  <c r="D37" i="1808"/>
  <c r="C37" i="1808"/>
  <c r="B37" i="1808"/>
  <c r="M36" i="1808"/>
  <c r="L36" i="1808"/>
  <c r="K36" i="1808"/>
  <c r="J36" i="1808"/>
  <c r="I36" i="1808"/>
  <c r="H36" i="1808"/>
  <c r="G36" i="1808"/>
  <c r="F36" i="1808"/>
  <c r="E36" i="1808"/>
  <c r="D36" i="1808"/>
  <c r="C36" i="1808"/>
  <c r="B36" i="1808"/>
  <c r="M35" i="1808"/>
  <c r="L35" i="1808"/>
  <c r="K35" i="1808"/>
  <c r="J35" i="1808"/>
  <c r="I35" i="1808"/>
  <c r="H35" i="1808"/>
  <c r="G35" i="1808"/>
  <c r="F35" i="1808"/>
  <c r="E35" i="1808"/>
  <c r="D35" i="1808"/>
  <c r="C35" i="1808"/>
  <c r="B35" i="1808"/>
  <c r="M34" i="1808"/>
  <c r="L34" i="1808"/>
  <c r="K34" i="1808"/>
  <c r="J34" i="1808"/>
  <c r="I34" i="1808"/>
  <c r="H34" i="1808"/>
  <c r="G34" i="1808"/>
  <c r="F34" i="1808"/>
  <c r="E34" i="1808"/>
  <c r="D34" i="1808"/>
  <c r="C34" i="1808"/>
  <c r="B34" i="1808"/>
  <c r="M33" i="1808"/>
  <c r="L33" i="1808"/>
  <c r="K33" i="1808"/>
  <c r="J33" i="1808"/>
  <c r="I33" i="1808"/>
  <c r="H33" i="1808"/>
  <c r="G33" i="1808"/>
  <c r="F33" i="1808"/>
  <c r="E33" i="1808"/>
  <c r="D33" i="1808"/>
  <c r="C33" i="1808"/>
  <c r="B33" i="1808"/>
  <c r="M32" i="1808"/>
  <c r="L32" i="1808"/>
  <c r="K32" i="1808"/>
  <c r="J32" i="1808"/>
  <c r="I32" i="1808"/>
  <c r="H32" i="1808"/>
  <c r="G32" i="1808"/>
  <c r="F32" i="1808"/>
  <c r="E32" i="1808"/>
  <c r="D32" i="1808"/>
  <c r="C32" i="1808"/>
  <c r="B32" i="1808"/>
  <c r="M31" i="1808"/>
  <c r="L31" i="1808"/>
  <c r="K31" i="1808"/>
  <c r="J31" i="1808"/>
  <c r="I31" i="1808"/>
  <c r="H31" i="1808"/>
  <c r="G31" i="1808"/>
  <c r="F31" i="1808"/>
  <c r="E31" i="1808"/>
  <c r="D31" i="1808"/>
  <c r="C31" i="1808"/>
  <c r="B31" i="1808"/>
  <c r="M30" i="1808"/>
  <c r="L30" i="1808"/>
  <c r="K30" i="1808"/>
  <c r="J30" i="1808"/>
  <c r="I30" i="1808"/>
  <c r="H30" i="1808"/>
  <c r="G30" i="1808"/>
  <c r="F30" i="1808"/>
  <c r="E30" i="1808"/>
  <c r="D30" i="1808"/>
  <c r="C30" i="1808"/>
  <c r="B30" i="1808"/>
  <c r="M29" i="1808"/>
  <c r="L29" i="1808"/>
  <c r="K29" i="1808"/>
  <c r="J29" i="1808"/>
  <c r="I29" i="1808"/>
  <c r="H29" i="1808"/>
  <c r="G29" i="1808"/>
  <c r="F29" i="1808"/>
  <c r="E29" i="1808"/>
  <c r="D29" i="1808"/>
  <c r="C29" i="1808"/>
  <c r="B29" i="1808"/>
  <c r="M28" i="1808"/>
  <c r="L28" i="1808"/>
  <c r="K28" i="1808"/>
  <c r="J28" i="1808"/>
  <c r="I28" i="1808"/>
  <c r="H28" i="1808"/>
  <c r="G28" i="1808"/>
  <c r="F28" i="1808"/>
  <c r="E28" i="1808"/>
  <c r="D28" i="1808"/>
  <c r="C28" i="1808"/>
  <c r="B28" i="1808"/>
  <c r="M27" i="1808"/>
  <c r="L27" i="1808"/>
  <c r="K27" i="1808"/>
  <c r="J27" i="1808"/>
  <c r="I27" i="1808"/>
  <c r="H27" i="1808"/>
  <c r="G27" i="1808"/>
  <c r="F27" i="1808"/>
  <c r="E27" i="1808"/>
  <c r="D27" i="1808"/>
  <c r="C27" i="1808"/>
  <c r="B27" i="1808"/>
  <c r="M26" i="1808"/>
  <c r="L26" i="1808"/>
  <c r="K26" i="1808"/>
  <c r="J26" i="1808"/>
  <c r="I26" i="1808"/>
  <c r="H26" i="1808"/>
  <c r="G26" i="1808"/>
  <c r="F26" i="1808"/>
  <c r="E26" i="1808"/>
  <c r="D26" i="1808"/>
  <c r="C26" i="1808"/>
  <c r="B26" i="1808"/>
  <c r="M25" i="1808"/>
  <c r="L25" i="1808"/>
  <c r="K25" i="1808"/>
  <c r="J25" i="1808"/>
  <c r="I25" i="1808"/>
  <c r="H25" i="1808"/>
  <c r="G25" i="1808"/>
  <c r="F25" i="1808"/>
  <c r="E25" i="1808"/>
  <c r="D25" i="1808"/>
  <c r="C25" i="1808"/>
  <c r="B25" i="1808"/>
  <c r="M24" i="1808"/>
  <c r="L24" i="1808"/>
  <c r="K24" i="1808"/>
  <c r="J24" i="1808"/>
  <c r="I24" i="1808"/>
  <c r="H24" i="1808"/>
  <c r="G24" i="1808"/>
  <c r="F24" i="1808"/>
  <c r="E24" i="1808"/>
  <c r="D24" i="1808"/>
  <c r="C24" i="1808"/>
  <c r="B24" i="1808"/>
  <c r="M23" i="1808"/>
  <c r="L23" i="1808"/>
  <c r="K23" i="1808"/>
  <c r="J23" i="1808"/>
  <c r="I23" i="1808"/>
  <c r="H23" i="1808"/>
  <c r="G23" i="1808"/>
  <c r="F23" i="1808"/>
  <c r="E23" i="1808"/>
  <c r="D23" i="1808"/>
  <c r="C23" i="1808"/>
  <c r="B23" i="1808"/>
  <c r="M22" i="1808"/>
  <c r="L22" i="1808"/>
  <c r="K22" i="1808"/>
  <c r="J22" i="1808"/>
  <c r="I22" i="1808"/>
  <c r="H22" i="1808"/>
  <c r="G22" i="1808"/>
  <c r="F22" i="1808"/>
  <c r="E22" i="1808"/>
  <c r="D22" i="1808"/>
  <c r="C22" i="1808"/>
  <c r="B22" i="1808"/>
  <c r="M21" i="1808"/>
  <c r="L21" i="1808"/>
  <c r="K21" i="1808"/>
  <c r="J21" i="1808"/>
  <c r="I21" i="1808"/>
  <c r="H21" i="1808"/>
  <c r="G21" i="1808"/>
  <c r="F21" i="1808"/>
  <c r="E21" i="1808"/>
  <c r="D21" i="1808"/>
  <c r="C21" i="1808"/>
  <c r="B21" i="1808"/>
  <c r="M20" i="1808"/>
  <c r="L20" i="1808"/>
  <c r="K20" i="1808"/>
  <c r="J20" i="1808"/>
  <c r="I20" i="1808"/>
  <c r="H20" i="1808"/>
  <c r="G20" i="1808"/>
  <c r="F20" i="1808"/>
  <c r="E20" i="1808"/>
  <c r="D20" i="1808"/>
  <c r="C20" i="1808"/>
  <c r="B20" i="1808"/>
  <c r="M19" i="1808"/>
  <c r="L19" i="1808"/>
  <c r="K19" i="1808"/>
  <c r="J19" i="1808"/>
  <c r="I19" i="1808"/>
  <c r="H19" i="1808"/>
  <c r="G19" i="1808"/>
  <c r="F19" i="1808"/>
  <c r="E19" i="1808"/>
  <c r="D19" i="1808"/>
  <c r="C19" i="1808"/>
  <c r="B19" i="1808"/>
  <c r="M18" i="1808"/>
  <c r="L18" i="1808"/>
  <c r="K18" i="1808"/>
  <c r="J18" i="1808"/>
  <c r="I18" i="1808"/>
  <c r="H18" i="1808"/>
  <c r="G18" i="1808"/>
  <c r="F18" i="1808"/>
  <c r="E18" i="1808"/>
  <c r="D18" i="1808"/>
  <c r="C18" i="1808"/>
  <c r="B18" i="1808"/>
  <c r="M17" i="1808"/>
  <c r="L17" i="1808"/>
  <c r="K17" i="1808"/>
  <c r="J17" i="1808"/>
  <c r="I17" i="1808"/>
  <c r="H17" i="1808"/>
  <c r="G17" i="1808"/>
  <c r="F17" i="1808"/>
  <c r="E17" i="1808"/>
  <c r="D17" i="1808"/>
  <c r="C17" i="1808"/>
  <c r="B17" i="1808"/>
  <c r="M16" i="1808"/>
  <c r="L16" i="1808"/>
  <c r="K16" i="1808"/>
  <c r="J16" i="1808"/>
  <c r="I16" i="1808"/>
  <c r="H16" i="1808"/>
  <c r="G16" i="1808"/>
  <c r="F16" i="1808"/>
  <c r="E16" i="1808"/>
  <c r="D16" i="1808"/>
  <c r="C16" i="1808"/>
  <c r="B16" i="1808"/>
  <c r="M15" i="1808"/>
  <c r="L15" i="1808"/>
  <c r="K15" i="1808"/>
  <c r="J15" i="1808"/>
  <c r="I15" i="1808"/>
  <c r="H15" i="1808"/>
  <c r="G15" i="1808"/>
  <c r="F15" i="1808"/>
  <c r="E15" i="1808"/>
  <c r="D15" i="1808"/>
  <c r="C15" i="1808"/>
  <c r="B15" i="1808"/>
  <c r="M14" i="1808"/>
  <c r="L14" i="1808"/>
  <c r="K14" i="1808"/>
  <c r="J14" i="1808"/>
  <c r="I14" i="1808"/>
  <c r="H14" i="1808"/>
  <c r="G14" i="1808"/>
  <c r="F14" i="1808"/>
  <c r="E14" i="1808"/>
  <c r="D14" i="1808"/>
  <c r="C14" i="1808"/>
  <c r="B14" i="1808"/>
  <c r="M13" i="1808"/>
  <c r="L13" i="1808"/>
  <c r="K13" i="1808"/>
  <c r="J13" i="1808"/>
  <c r="I13" i="1808"/>
  <c r="H13" i="1808"/>
  <c r="G13" i="1808"/>
  <c r="F13" i="1808"/>
  <c r="E13" i="1808"/>
  <c r="D13" i="1808"/>
  <c r="C13" i="1808"/>
  <c r="B13" i="1808"/>
  <c r="M12" i="1808"/>
  <c r="L12" i="1808"/>
  <c r="K12" i="1808"/>
  <c r="J12" i="1808"/>
  <c r="I12" i="1808"/>
  <c r="H12" i="1808"/>
  <c r="G12" i="1808"/>
  <c r="F12" i="1808"/>
  <c r="E12" i="1808"/>
  <c r="D12" i="1808"/>
  <c r="C12" i="1808"/>
  <c r="B12" i="1808"/>
  <c r="M11" i="1808"/>
  <c r="L11" i="1808"/>
  <c r="K11" i="1808"/>
  <c r="J11" i="1808"/>
  <c r="I11" i="1808"/>
  <c r="H11" i="1808"/>
  <c r="G11" i="1808"/>
  <c r="F11" i="1808"/>
  <c r="E11" i="1808"/>
  <c r="D11" i="1808"/>
  <c r="C11" i="1808"/>
  <c r="B11" i="1808"/>
  <c r="M10" i="1808"/>
  <c r="L10" i="1808"/>
  <c r="K10" i="1808"/>
  <c r="J10" i="1808"/>
  <c r="I10" i="1808"/>
  <c r="H10" i="1808"/>
  <c r="G10" i="1808"/>
  <c r="F10" i="1808"/>
  <c r="E10" i="1808"/>
  <c r="D10" i="1808"/>
  <c r="C10" i="1808"/>
  <c r="B10" i="1808"/>
  <c r="M9" i="1808"/>
  <c r="L9" i="1808"/>
  <c r="K9" i="1808"/>
  <c r="J9" i="1808"/>
  <c r="I9" i="1808"/>
  <c r="H9" i="1808"/>
  <c r="G9" i="1808"/>
  <c r="F9" i="1808"/>
  <c r="E9" i="1808"/>
  <c r="D9" i="1808"/>
  <c r="C9" i="1808"/>
  <c r="B9" i="1808"/>
  <c r="M8" i="1808"/>
  <c r="L8" i="1808"/>
  <c r="K8" i="1808"/>
  <c r="J8" i="1808"/>
  <c r="I8" i="1808"/>
  <c r="H8" i="1808"/>
  <c r="G8" i="1808"/>
  <c r="F8" i="1808"/>
  <c r="E8" i="1808"/>
  <c r="D8" i="1808"/>
  <c r="C8" i="1808"/>
  <c r="B8" i="1808"/>
  <c r="M7" i="1808"/>
  <c r="L7" i="1808"/>
  <c r="K7" i="1808"/>
  <c r="J7" i="1808"/>
  <c r="I7" i="1808"/>
  <c r="H7" i="1808"/>
  <c r="G7" i="1808"/>
  <c r="F7" i="1808"/>
  <c r="E7" i="1808"/>
  <c r="D7" i="1808"/>
  <c r="C7" i="1808"/>
  <c r="B7" i="1808"/>
  <c r="M6" i="1808"/>
  <c r="L6" i="1808"/>
  <c r="K6" i="1808"/>
  <c r="J6" i="1808"/>
  <c r="I6" i="1808"/>
  <c r="H6" i="1808"/>
  <c r="G6" i="1808"/>
  <c r="F6" i="1808"/>
  <c r="E6" i="1808"/>
  <c r="D6" i="1808"/>
  <c r="C6" i="1808"/>
  <c r="B6" i="1808"/>
  <c r="M5" i="1808"/>
  <c r="L5" i="1808"/>
  <c r="K5" i="1808"/>
  <c r="J5" i="1808"/>
  <c r="I5" i="1808"/>
  <c r="H5" i="1808"/>
  <c r="G5" i="1808"/>
  <c r="F5" i="1808"/>
  <c r="E5" i="1808"/>
  <c r="D5" i="1808"/>
  <c r="C5" i="1808"/>
  <c r="B5" i="1808"/>
  <c r="M4" i="1808"/>
  <c r="L4" i="1808"/>
  <c r="K4" i="1808"/>
  <c r="J4" i="1808"/>
  <c r="I4" i="1808"/>
  <c r="H4" i="1808"/>
  <c r="G4" i="1808"/>
  <c r="F4" i="1808"/>
  <c r="E4" i="1808"/>
  <c r="D4" i="1808"/>
  <c r="C4" i="1808"/>
  <c r="B4" i="1808"/>
  <c r="M3" i="1808"/>
  <c r="L3" i="1808"/>
  <c r="K3" i="1808"/>
  <c r="J3" i="1808"/>
  <c r="I3" i="1808"/>
  <c r="H3" i="1808"/>
  <c r="G3" i="1808"/>
  <c r="F3" i="1808"/>
  <c r="E3" i="1808"/>
  <c r="D3" i="1808"/>
  <c r="C3" i="1808"/>
  <c r="B3" i="1808"/>
  <c r="M2" i="1808"/>
  <c r="L2" i="1808"/>
  <c r="K2" i="1808"/>
  <c r="J2" i="1808"/>
  <c r="I2" i="1808"/>
  <c r="H2" i="1808"/>
  <c r="G2" i="1808"/>
  <c r="F2" i="1808"/>
  <c r="E2" i="1808"/>
  <c r="D2" i="1808"/>
  <c r="C2" i="1808"/>
  <c r="B2" i="1808"/>
  <c r="B3" i="1738"/>
  <c r="C3" i="1738"/>
  <c r="D3" i="1738"/>
  <c r="E3" i="1738"/>
  <c r="F3" i="1738"/>
  <c r="G3" i="1738"/>
  <c r="H3" i="1738"/>
  <c r="I3" i="1738"/>
  <c r="J3" i="1738"/>
  <c r="K3" i="1738"/>
  <c r="L3" i="1738"/>
  <c r="M3" i="1738"/>
  <c r="B4" i="1738"/>
  <c r="C4" i="1738"/>
  <c r="D4" i="1738"/>
  <c r="E4" i="1738"/>
  <c r="F4" i="1738"/>
  <c r="G4" i="1738"/>
  <c r="H4" i="1738"/>
  <c r="I4" i="1738"/>
  <c r="J4" i="1738"/>
  <c r="K4" i="1738"/>
  <c r="L4" i="1738"/>
  <c r="M4" i="1738"/>
  <c r="B5" i="1738"/>
  <c r="C5" i="1738"/>
  <c r="D5" i="1738"/>
  <c r="E5" i="1738"/>
  <c r="F5" i="1738"/>
  <c r="G5" i="1738"/>
  <c r="H5" i="1738"/>
  <c r="I5" i="1738"/>
  <c r="J5" i="1738"/>
  <c r="K5" i="1738"/>
  <c r="L5" i="1738"/>
  <c r="M5" i="1738"/>
  <c r="B6" i="1738"/>
  <c r="C6" i="1738"/>
  <c r="D6" i="1738"/>
  <c r="E6" i="1738"/>
  <c r="F6" i="1738"/>
  <c r="G6" i="1738"/>
  <c r="H6" i="1738"/>
  <c r="I6" i="1738"/>
  <c r="J6" i="1738"/>
  <c r="K6" i="1738"/>
  <c r="L6" i="1738"/>
  <c r="M6" i="1738"/>
  <c r="B7" i="1738"/>
  <c r="C7" i="1738"/>
  <c r="D7" i="1738"/>
  <c r="E7" i="1738"/>
  <c r="F7" i="1738"/>
  <c r="G7" i="1738"/>
  <c r="H7" i="1738"/>
  <c r="I7" i="1738"/>
  <c r="J7" i="1738"/>
  <c r="K7" i="1738"/>
  <c r="L7" i="1738"/>
  <c r="M7" i="1738"/>
  <c r="B8" i="1738"/>
  <c r="C8" i="1738"/>
  <c r="D8" i="1738"/>
  <c r="E8" i="1738"/>
  <c r="F8" i="1738"/>
  <c r="G8" i="1738"/>
  <c r="H8" i="1738"/>
  <c r="I8" i="1738"/>
  <c r="J8" i="1738"/>
  <c r="K8" i="1738"/>
  <c r="L8" i="1738"/>
  <c r="M8" i="1738"/>
  <c r="B9" i="1738"/>
  <c r="C9" i="1738"/>
  <c r="D9" i="1738"/>
  <c r="E9" i="1738"/>
  <c r="F9" i="1738"/>
  <c r="G9" i="1738"/>
  <c r="H9" i="1738"/>
  <c r="I9" i="1738"/>
  <c r="J9" i="1738"/>
  <c r="K9" i="1738"/>
  <c r="L9" i="1738"/>
  <c r="M9" i="1738"/>
  <c r="B10" i="1738"/>
  <c r="C10" i="1738"/>
  <c r="D10" i="1738"/>
  <c r="E10" i="1738"/>
  <c r="F10" i="1738"/>
  <c r="G10" i="1738"/>
  <c r="H10" i="1738"/>
  <c r="I10" i="1738"/>
  <c r="J10" i="1738"/>
  <c r="K10" i="1738"/>
  <c r="L10" i="1738"/>
  <c r="M10" i="1738"/>
  <c r="B11" i="1738"/>
  <c r="C11" i="1738"/>
  <c r="D11" i="1738"/>
  <c r="E11" i="1738"/>
  <c r="F11" i="1738"/>
  <c r="G11" i="1738"/>
  <c r="H11" i="1738"/>
  <c r="I11" i="1738"/>
  <c r="J11" i="1738"/>
  <c r="K11" i="1738"/>
  <c r="L11" i="1738"/>
  <c r="M11" i="1738"/>
  <c r="B12" i="1738"/>
  <c r="C12" i="1738"/>
  <c r="D12" i="1738"/>
  <c r="E12" i="1738"/>
  <c r="F12" i="1738"/>
  <c r="G12" i="1738"/>
  <c r="H12" i="1738"/>
  <c r="I12" i="1738"/>
  <c r="J12" i="1738"/>
  <c r="K12" i="1738"/>
  <c r="L12" i="1738"/>
  <c r="M12" i="1738"/>
  <c r="B13" i="1738"/>
  <c r="C13" i="1738"/>
  <c r="D13" i="1738"/>
  <c r="E13" i="1738"/>
  <c r="F13" i="1738"/>
  <c r="G13" i="1738"/>
  <c r="H13" i="1738"/>
  <c r="I13" i="1738"/>
  <c r="J13" i="1738"/>
  <c r="K13" i="1738"/>
  <c r="L13" i="1738"/>
  <c r="M13" i="1738"/>
  <c r="B14" i="1738"/>
  <c r="C14" i="1738"/>
  <c r="D14" i="1738"/>
  <c r="E14" i="1738"/>
  <c r="F14" i="1738"/>
  <c r="G14" i="1738"/>
  <c r="H14" i="1738"/>
  <c r="I14" i="1738"/>
  <c r="J14" i="1738"/>
  <c r="K14" i="1738"/>
  <c r="L14" i="1738"/>
  <c r="M14" i="1738"/>
  <c r="B15" i="1738"/>
  <c r="C15" i="1738"/>
  <c r="D15" i="1738"/>
  <c r="E15" i="1738"/>
  <c r="F15" i="1738"/>
  <c r="G15" i="1738"/>
  <c r="H15" i="1738"/>
  <c r="I15" i="1738"/>
  <c r="J15" i="1738"/>
  <c r="K15" i="1738"/>
  <c r="L15" i="1738"/>
  <c r="M15" i="1738"/>
  <c r="B16" i="1738"/>
  <c r="C16" i="1738"/>
  <c r="D16" i="1738"/>
  <c r="E16" i="1738"/>
  <c r="F16" i="1738"/>
  <c r="G16" i="1738"/>
  <c r="H16" i="1738"/>
  <c r="I16" i="1738"/>
  <c r="J16" i="1738"/>
  <c r="K16" i="1738"/>
  <c r="L16" i="1738"/>
  <c r="M16" i="1738"/>
  <c r="B17" i="1738"/>
  <c r="C17" i="1738"/>
  <c r="D17" i="1738"/>
  <c r="E17" i="1738"/>
  <c r="F17" i="1738"/>
  <c r="G17" i="1738"/>
  <c r="H17" i="1738"/>
  <c r="I17" i="1738"/>
  <c r="J17" i="1738"/>
  <c r="K17" i="1738"/>
  <c r="L17" i="1738"/>
  <c r="M17" i="1738"/>
  <c r="B18" i="1738"/>
  <c r="C18" i="1738"/>
  <c r="D18" i="1738"/>
  <c r="E18" i="1738"/>
  <c r="F18" i="1738"/>
  <c r="G18" i="1738"/>
  <c r="H18" i="1738"/>
  <c r="I18" i="1738"/>
  <c r="J18" i="1738"/>
  <c r="K18" i="1738"/>
  <c r="L18" i="1738"/>
  <c r="M18" i="1738"/>
  <c r="B19" i="1738"/>
  <c r="C19" i="1738"/>
  <c r="D19" i="1738"/>
  <c r="E19" i="1738"/>
  <c r="F19" i="1738"/>
  <c r="G19" i="1738"/>
  <c r="H19" i="1738"/>
  <c r="I19" i="1738"/>
  <c r="J19" i="1738"/>
  <c r="K19" i="1738"/>
  <c r="L19" i="1738"/>
  <c r="M19" i="1738"/>
  <c r="B20" i="1738"/>
  <c r="C20" i="1738"/>
  <c r="D20" i="1738"/>
  <c r="E20" i="1738"/>
  <c r="F20" i="1738"/>
  <c r="G20" i="1738"/>
  <c r="H20" i="1738"/>
  <c r="I20" i="1738"/>
  <c r="J20" i="1738"/>
  <c r="K20" i="1738"/>
  <c r="L20" i="1738"/>
  <c r="M20" i="1738"/>
  <c r="B21" i="1738"/>
  <c r="C21" i="1738"/>
  <c r="D21" i="1738"/>
  <c r="E21" i="1738"/>
  <c r="F21" i="1738"/>
  <c r="G21" i="1738"/>
  <c r="H21" i="1738"/>
  <c r="I21" i="1738"/>
  <c r="J21" i="1738"/>
  <c r="K21" i="1738"/>
  <c r="L21" i="1738"/>
  <c r="M21" i="1738"/>
  <c r="B22" i="1738"/>
  <c r="C22" i="1738"/>
  <c r="D22" i="1738"/>
  <c r="E22" i="1738"/>
  <c r="F22" i="1738"/>
  <c r="G22" i="1738"/>
  <c r="H22" i="1738"/>
  <c r="I22" i="1738"/>
  <c r="J22" i="1738"/>
  <c r="K22" i="1738"/>
  <c r="L22" i="1738"/>
  <c r="M22" i="1738"/>
  <c r="B23" i="1738"/>
  <c r="C23" i="1738"/>
  <c r="D23" i="1738"/>
  <c r="E23" i="1738"/>
  <c r="F23" i="1738"/>
  <c r="G23" i="1738"/>
  <c r="H23" i="1738"/>
  <c r="I23" i="1738"/>
  <c r="J23" i="1738"/>
  <c r="K23" i="1738"/>
  <c r="L23" i="1738"/>
  <c r="M23" i="1738"/>
  <c r="B24" i="1738"/>
  <c r="C24" i="1738"/>
  <c r="D24" i="1738"/>
  <c r="E24" i="1738"/>
  <c r="F24" i="1738"/>
  <c r="G24" i="1738"/>
  <c r="H24" i="1738"/>
  <c r="I24" i="1738"/>
  <c r="J24" i="1738"/>
  <c r="K24" i="1738"/>
  <c r="L24" i="1738"/>
  <c r="M24" i="1738"/>
  <c r="B25" i="1738"/>
  <c r="C25" i="1738"/>
  <c r="D25" i="1738"/>
  <c r="E25" i="1738"/>
  <c r="F25" i="1738"/>
  <c r="G25" i="1738"/>
  <c r="H25" i="1738"/>
  <c r="I25" i="1738"/>
  <c r="J25" i="1738"/>
  <c r="K25" i="1738"/>
  <c r="L25" i="1738"/>
  <c r="M25" i="1738"/>
  <c r="B26" i="1738"/>
  <c r="C26" i="1738"/>
  <c r="D26" i="1738"/>
  <c r="E26" i="1738"/>
  <c r="F26" i="1738"/>
  <c r="G26" i="1738"/>
  <c r="H26" i="1738"/>
  <c r="I26" i="1738"/>
  <c r="J26" i="1738"/>
  <c r="K26" i="1738"/>
  <c r="L26" i="1738"/>
  <c r="M26" i="1738"/>
  <c r="B27" i="1738"/>
  <c r="C27" i="1738"/>
  <c r="D27" i="1738"/>
  <c r="E27" i="1738"/>
  <c r="F27" i="1738"/>
  <c r="G27" i="1738"/>
  <c r="H27" i="1738"/>
  <c r="I27" i="1738"/>
  <c r="J27" i="1738"/>
  <c r="K27" i="1738"/>
  <c r="L27" i="1738"/>
  <c r="M27" i="1738"/>
  <c r="B28" i="1738"/>
  <c r="C28" i="1738"/>
  <c r="D28" i="1738"/>
  <c r="E28" i="1738"/>
  <c r="F28" i="1738"/>
  <c r="G28" i="1738"/>
  <c r="H28" i="1738"/>
  <c r="I28" i="1738"/>
  <c r="J28" i="1738"/>
  <c r="K28" i="1738"/>
  <c r="L28" i="1738"/>
  <c r="M28" i="1738"/>
  <c r="B29" i="1738"/>
  <c r="C29" i="1738"/>
  <c r="D29" i="1738"/>
  <c r="E29" i="1738"/>
  <c r="F29" i="1738"/>
  <c r="G29" i="1738"/>
  <c r="H29" i="1738"/>
  <c r="I29" i="1738"/>
  <c r="J29" i="1738"/>
  <c r="K29" i="1738"/>
  <c r="L29" i="1738"/>
  <c r="M29" i="1738"/>
  <c r="B30" i="1738"/>
  <c r="C30" i="1738"/>
  <c r="D30" i="1738"/>
  <c r="E30" i="1738"/>
  <c r="F30" i="1738"/>
  <c r="G30" i="1738"/>
  <c r="H30" i="1738"/>
  <c r="I30" i="1738"/>
  <c r="J30" i="1738"/>
  <c r="K30" i="1738"/>
  <c r="L30" i="1738"/>
  <c r="M30" i="1738"/>
  <c r="B31" i="1738"/>
  <c r="C31" i="1738"/>
  <c r="D31" i="1738"/>
  <c r="E31" i="1738"/>
  <c r="F31" i="1738"/>
  <c r="G31" i="1738"/>
  <c r="H31" i="1738"/>
  <c r="I31" i="1738"/>
  <c r="J31" i="1738"/>
  <c r="K31" i="1738"/>
  <c r="L31" i="1738"/>
  <c r="M31" i="1738"/>
  <c r="B32" i="1738"/>
  <c r="C32" i="1738"/>
  <c r="D32" i="1738"/>
  <c r="E32" i="1738"/>
  <c r="F32" i="1738"/>
  <c r="G32" i="1738"/>
  <c r="H32" i="1738"/>
  <c r="I32" i="1738"/>
  <c r="J32" i="1738"/>
  <c r="K32" i="1738"/>
  <c r="L32" i="1738"/>
  <c r="M32" i="1738"/>
  <c r="B33" i="1738"/>
  <c r="C33" i="1738"/>
  <c r="D33" i="1738"/>
  <c r="E33" i="1738"/>
  <c r="F33" i="1738"/>
  <c r="G33" i="1738"/>
  <c r="H33" i="1738"/>
  <c r="I33" i="1738"/>
  <c r="J33" i="1738"/>
  <c r="K33" i="1738"/>
  <c r="L33" i="1738"/>
  <c r="M33" i="1738"/>
  <c r="B34" i="1738"/>
  <c r="C34" i="1738"/>
  <c r="D34" i="1738"/>
  <c r="E34" i="1738"/>
  <c r="F34" i="1738"/>
  <c r="G34" i="1738"/>
  <c r="H34" i="1738"/>
  <c r="I34" i="1738"/>
  <c r="J34" i="1738"/>
  <c r="K34" i="1738"/>
  <c r="L34" i="1738"/>
  <c r="M34" i="1738"/>
  <c r="B35" i="1738"/>
  <c r="C35" i="1738"/>
  <c r="D35" i="1738"/>
  <c r="E35" i="1738"/>
  <c r="F35" i="1738"/>
  <c r="G35" i="1738"/>
  <c r="H35" i="1738"/>
  <c r="I35" i="1738"/>
  <c r="J35" i="1738"/>
  <c r="K35" i="1738"/>
  <c r="L35" i="1738"/>
  <c r="M35" i="1738"/>
  <c r="B36" i="1738"/>
  <c r="C36" i="1738"/>
  <c r="D36" i="1738"/>
  <c r="E36" i="1738"/>
  <c r="F36" i="1738"/>
  <c r="G36" i="1738"/>
  <c r="H36" i="1738"/>
  <c r="I36" i="1738"/>
  <c r="J36" i="1738"/>
  <c r="K36" i="1738"/>
  <c r="L36" i="1738"/>
  <c r="M36" i="1738"/>
  <c r="B37" i="1738"/>
  <c r="C37" i="1738"/>
  <c r="D37" i="1738"/>
  <c r="E37" i="1738"/>
  <c r="F37" i="1738"/>
  <c r="G37" i="1738"/>
  <c r="H37" i="1738"/>
  <c r="I37" i="1738"/>
  <c r="J37" i="1738"/>
  <c r="K37" i="1738"/>
  <c r="L37" i="1738"/>
  <c r="M37" i="1738"/>
  <c r="B38" i="1738"/>
  <c r="C38" i="1738"/>
  <c r="D38" i="1738"/>
  <c r="E38" i="1738"/>
  <c r="F38" i="1738"/>
  <c r="G38" i="1738"/>
  <c r="H38" i="1738"/>
  <c r="I38" i="1738"/>
  <c r="J38" i="1738"/>
  <c r="K38" i="1738"/>
  <c r="L38" i="1738"/>
  <c r="M38" i="1738"/>
  <c r="B39" i="1738"/>
  <c r="C39" i="1738"/>
  <c r="D39" i="1738"/>
  <c r="E39" i="1738"/>
  <c r="F39" i="1738"/>
  <c r="G39" i="1738"/>
  <c r="H39" i="1738"/>
  <c r="I39" i="1738"/>
  <c r="J39" i="1738"/>
  <c r="K39" i="1738"/>
  <c r="L39" i="1738"/>
  <c r="M39" i="1738"/>
  <c r="B40" i="1738"/>
  <c r="C40" i="1738"/>
  <c r="D40" i="1738"/>
  <c r="E40" i="1738"/>
  <c r="F40" i="1738"/>
  <c r="G40" i="1738"/>
  <c r="H40" i="1738"/>
  <c r="I40" i="1738"/>
  <c r="J40" i="1738"/>
  <c r="K40" i="1738"/>
  <c r="L40" i="1738"/>
  <c r="M40" i="1738"/>
  <c r="B41" i="1738"/>
  <c r="C41" i="1738"/>
  <c r="D41" i="1738"/>
  <c r="E41" i="1738"/>
  <c r="F41" i="1738"/>
  <c r="G41" i="1738"/>
  <c r="H41" i="1738"/>
  <c r="I41" i="1738"/>
  <c r="J41" i="1738"/>
  <c r="K41" i="1738"/>
  <c r="L41" i="1738"/>
  <c r="M41" i="1738"/>
  <c r="B42" i="1738"/>
  <c r="C42" i="1738"/>
  <c r="D42" i="1738"/>
  <c r="E42" i="1738"/>
  <c r="F42" i="1738"/>
  <c r="G42" i="1738"/>
  <c r="H42" i="1738"/>
  <c r="I42" i="1738"/>
  <c r="J42" i="1738"/>
  <c r="K42" i="1738"/>
  <c r="L42" i="1738"/>
  <c r="M42" i="1738"/>
  <c r="B43" i="1738"/>
  <c r="C43" i="1738"/>
  <c r="D43" i="1738"/>
  <c r="E43" i="1738"/>
  <c r="F43" i="1738"/>
  <c r="G43" i="1738"/>
  <c r="H43" i="1738"/>
  <c r="I43" i="1738"/>
  <c r="J43" i="1738"/>
  <c r="K43" i="1738"/>
  <c r="L43" i="1738"/>
  <c r="M43" i="1738"/>
  <c r="B44" i="1738"/>
  <c r="C44" i="1738"/>
  <c r="D44" i="1738"/>
  <c r="E44" i="1738"/>
  <c r="F44" i="1738"/>
  <c r="G44" i="1738"/>
  <c r="H44" i="1738"/>
  <c r="I44" i="1738"/>
  <c r="J44" i="1738"/>
  <c r="K44" i="1738"/>
  <c r="L44" i="1738"/>
  <c r="M44" i="1738"/>
  <c r="B45" i="1738"/>
  <c r="C45" i="1738"/>
  <c r="D45" i="1738"/>
  <c r="E45" i="1738"/>
  <c r="F45" i="1738"/>
  <c r="G45" i="1738"/>
  <c r="H45" i="1738"/>
  <c r="I45" i="1738"/>
  <c r="J45" i="1738"/>
  <c r="K45" i="1738"/>
  <c r="L45" i="1738"/>
  <c r="M45" i="1738"/>
  <c r="B46" i="1738"/>
  <c r="C46" i="1738"/>
  <c r="D46" i="1738"/>
  <c r="E46" i="1738"/>
  <c r="F46" i="1738"/>
  <c r="G46" i="1738"/>
  <c r="H46" i="1738"/>
  <c r="I46" i="1738"/>
  <c r="J46" i="1738"/>
  <c r="K46" i="1738"/>
  <c r="L46" i="1738"/>
  <c r="M46" i="1738"/>
  <c r="B47" i="1738"/>
  <c r="C47" i="1738"/>
  <c r="D47" i="1738"/>
  <c r="E47" i="1738"/>
  <c r="F47" i="1738"/>
  <c r="G47" i="1738"/>
  <c r="H47" i="1738"/>
  <c r="I47" i="1738"/>
  <c r="J47" i="1738"/>
  <c r="K47" i="1738"/>
  <c r="L47" i="1738"/>
  <c r="M47" i="1738"/>
  <c r="B48" i="1738"/>
  <c r="C48" i="1738"/>
  <c r="D48" i="1738"/>
  <c r="E48" i="1738"/>
  <c r="F48" i="1738"/>
  <c r="G48" i="1738"/>
  <c r="H48" i="1738"/>
  <c r="I48" i="1738"/>
  <c r="J48" i="1738"/>
  <c r="K48" i="1738"/>
  <c r="L48" i="1738"/>
  <c r="M48" i="1738"/>
  <c r="B49" i="1738"/>
  <c r="C49" i="1738"/>
  <c r="D49" i="1738"/>
  <c r="E49" i="1738"/>
  <c r="F49" i="1738"/>
  <c r="G49" i="1738"/>
  <c r="H49" i="1738"/>
  <c r="I49" i="1738"/>
  <c r="J49" i="1738"/>
  <c r="K49" i="1738"/>
  <c r="L49" i="1738"/>
  <c r="M49" i="1738"/>
  <c r="B50" i="1738"/>
  <c r="C50" i="1738"/>
  <c r="D50" i="1738"/>
  <c r="E50" i="1738"/>
  <c r="F50" i="1738"/>
  <c r="G50" i="1738"/>
  <c r="H50" i="1738"/>
  <c r="I50" i="1738"/>
  <c r="J50" i="1738"/>
  <c r="K50" i="1738"/>
  <c r="L50" i="1738"/>
  <c r="M50" i="1738"/>
  <c r="B51" i="1738"/>
  <c r="C51" i="1738"/>
  <c r="D51" i="1738"/>
  <c r="E51" i="1738"/>
  <c r="F51" i="1738"/>
  <c r="G51" i="1738"/>
  <c r="H51" i="1738"/>
  <c r="I51" i="1738"/>
  <c r="J51" i="1738"/>
  <c r="K51" i="1738"/>
  <c r="L51" i="1738"/>
  <c r="M51" i="1738"/>
  <c r="C2" i="1738"/>
  <c r="D2" i="1738"/>
  <c r="E2" i="1738"/>
  <c r="F2" i="1738"/>
  <c r="G2" i="1738"/>
  <c r="H2" i="1738"/>
  <c r="I2" i="1738"/>
  <c r="J2" i="1738"/>
  <c r="K2" i="1738"/>
  <c r="L2" i="1738"/>
  <c r="M2" i="1738"/>
  <c r="B2" i="1738"/>
  <c r="L51" i="1807" l="1"/>
  <c r="K51" i="1807"/>
  <c r="J51" i="1807"/>
  <c r="I51" i="1807"/>
  <c r="H51" i="1807"/>
  <c r="G51" i="1807"/>
  <c r="F51" i="1807"/>
  <c r="E51" i="1807"/>
  <c r="D51" i="1807"/>
  <c r="C51" i="1807"/>
  <c r="B51" i="1807"/>
  <c r="L50" i="1807"/>
  <c r="K50" i="1807"/>
  <c r="J50" i="1807"/>
  <c r="I50" i="1807"/>
  <c r="H50" i="1807"/>
  <c r="G50" i="1807"/>
  <c r="F50" i="1807"/>
  <c r="E50" i="1807"/>
  <c r="D50" i="1807"/>
  <c r="C50" i="1807"/>
  <c r="B50" i="1807"/>
  <c r="L49" i="1807"/>
  <c r="K49" i="1807"/>
  <c r="J49" i="1807"/>
  <c r="I49" i="1807"/>
  <c r="H49" i="1807"/>
  <c r="G49" i="1807"/>
  <c r="F49" i="1807"/>
  <c r="E49" i="1807"/>
  <c r="D49" i="1807"/>
  <c r="C49" i="1807"/>
  <c r="B49" i="1807"/>
  <c r="L48" i="1807"/>
  <c r="K48" i="1807"/>
  <c r="J48" i="1807"/>
  <c r="I48" i="1807"/>
  <c r="H48" i="1807"/>
  <c r="G48" i="1807"/>
  <c r="F48" i="1807"/>
  <c r="E48" i="1807"/>
  <c r="D48" i="1807"/>
  <c r="C48" i="1807"/>
  <c r="B48" i="1807"/>
  <c r="L47" i="1807"/>
  <c r="K47" i="1807"/>
  <c r="J47" i="1807"/>
  <c r="I47" i="1807"/>
  <c r="H47" i="1807"/>
  <c r="G47" i="1807"/>
  <c r="F47" i="1807"/>
  <c r="E47" i="1807"/>
  <c r="D47" i="1807"/>
  <c r="C47" i="1807"/>
  <c r="B47" i="1807"/>
  <c r="L46" i="1807"/>
  <c r="K46" i="1807"/>
  <c r="J46" i="1807"/>
  <c r="I46" i="1807"/>
  <c r="H46" i="1807"/>
  <c r="G46" i="1807"/>
  <c r="F46" i="1807"/>
  <c r="E46" i="1807"/>
  <c r="D46" i="1807"/>
  <c r="C46" i="1807"/>
  <c r="B46" i="1807"/>
  <c r="L45" i="1807"/>
  <c r="K45" i="1807"/>
  <c r="J45" i="1807"/>
  <c r="I45" i="1807"/>
  <c r="H45" i="1807"/>
  <c r="G45" i="1807"/>
  <c r="F45" i="1807"/>
  <c r="E45" i="1807"/>
  <c r="D45" i="1807"/>
  <c r="C45" i="1807"/>
  <c r="B45" i="1807"/>
  <c r="L44" i="1807"/>
  <c r="K44" i="1807"/>
  <c r="J44" i="1807"/>
  <c r="I44" i="1807"/>
  <c r="H44" i="1807"/>
  <c r="G44" i="1807"/>
  <c r="F44" i="1807"/>
  <c r="E44" i="1807"/>
  <c r="D44" i="1807"/>
  <c r="C44" i="1807"/>
  <c r="B44" i="1807"/>
  <c r="L43" i="1807"/>
  <c r="K43" i="1807"/>
  <c r="J43" i="1807"/>
  <c r="I43" i="1807"/>
  <c r="H43" i="1807"/>
  <c r="G43" i="1807"/>
  <c r="F43" i="1807"/>
  <c r="E43" i="1807"/>
  <c r="D43" i="1807"/>
  <c r="C43" i="1807"/>
  <c r="B43" i="1807"/>
  <c r="L42" i="1807"/>
  <c r="K42" i="1807"/>
  <c r="J42" i="1807"/>
  <c r="I42" i="1807"/>
  <c r="H42" i="1807"/>
  <c r="G42" i="1807"/>
  <c r="F42" i="1807"/>
  <c r="E42" i="1807"/>
  <c r="D42" i="1807"/>
  <c r="C42" i="1807"/>
  <c r="B42" i="1807"/>
  <c r="L41" i="1807"/>
  <c r="K41" i="1807"/>
  <c r="J41" i="1807"/>
  <c r="I41" i="1807"/>
  <c r="H41" i="1807"/>
  <c r="G41" i="1807"/>
  <c r="F41" i="1807"/>
  <c r="E41" i="1807"/>
  <c r="D41" i="1807"/>
  <c r="C41" i="1807"/>
  <c r="B41" i="1807"/>
  <c r="L40" i="1807"/>
  <c r="K40" i="1807"/>
  <c r="J40" i="1807"/>
  <c r="I40" i="1807"/>
  <c r="H40" i="1807"/>
  <c r="G40" i="1807"/>
  <c r="F40" i="1807"/>
  <c r="E40" i="1807"/>
  <c r="D40" i="1807"/>
  <c r="C40" i="1807"/>
  <c r="B40" i="1807"/>
  <c r="L39" i="1807"/>
  <c r="K39" i="1807"/>
  <c r="J39" i="1807"/>
  <c r="I39" i="1807"/>
  <c r="H39" i="1807"/>
  <c r="G39" i="1807"/>
  <c r="F39" i="1807"/>
  <c r="E39" i="1807"/>
  <c r="D39" i="1807"/>
  <c r="C39" i="1807"/>
  <c r="B39" i="1807"/>
  <c r="L38" i="1807"/>
  <c r="K38" i="1807"/>
  <c r="J38" i="1807"/>
  <c r="I38" i="1807"/>
  <c r="H38" i="1807"/>
  <c r="G38" i="1807"/>
  <c r="F38" i="1807"/>
  <c r="E38" i="1807"/>
  <c r="D38" i="1807"/>
  <c r="C38" i="1807"/>
  <c r="B38" i="1807"/>
  <c r="L37" i="1807"/>
  <c r="K37" i="1807"/>
  <c r="J37" i="1807"/>
  <c r="I37" i="1807"/>
  <c r="H37" i="1807"/>
  <c r="G37" i="1807"/>
  <c r="F37" i="1807"/>
  <c r="E37" i="1807"/>
  <c r="D37" i="1807"/>
  <c r="C37" i="1807"/>
  <c r="B37" i="1807"/>
  <c r="L36" i="1807"/>
  <c r="K36" i="1807"/>
  <c r="J36" i="1807"/>
  <c r="I36" i="1807"/>
  <c r="H36" i="1807"/>
  <c r="G36" i="1807"/>
  <c r="F36" i="1807"/>
  <c r="E36" i="1807"/>
  <c r="D36" i="1807"/>
  <c r="C36" i="1807"/>
  <c r="B36" i="1807"/>
  <c r="L35" i="1807"/>
  <c r="K35" i="1807"/>
  <c r="J35" i="1807"/>
  <c r="I35" i="1807"/>
  <c r="H35" i="1807"/>
  <c r="G35" i="1807"/>
  <c r="F35" i="1807"/>
  <c r="E35" i="1807"/>
  <c r="D35" i="1807"/>
  <c r="C35" i="1807"/>
  <c r="B35" i="1807"/>
  <c r="L34" i="1807"/>
  <c r="K34" i="1807"/>
  <c r="J34" i="1807"/>
  <c r="I34" i="1807"/>
  <c r="H34" i="1807"/>
  <c r="G34" i="1807"/>
  <c r="F34" i="1807"/>
  <c r="E34" i="1807"/>
  <c r="D34" i="1807"/>
  <c r="C34" i="1807"/>
  <c r="B34" i="1807"/>
  <c r="L33" i="1807"/>
  <c r="K33" i="1807"/>
  <c r="J33" i="1807"/>
  <c r="I33" i="1807"/>
  <c r="H33" i="1807"/>
  <c r="G33" i="1807"/>
  <c r="F33" i="1807"/>
  <c r="E33" i="1807"/>
  <c r="D33" i="1807"/>
  <c r="C33" i="1807"/>
  <c r="B33" i="1807"/>
  <c r="L32" i="1807"/>
  <c r="K32" i="1807"/>
  <c r="J32" i="1807"/>
  <c r="I32" i="1807"/>
  <c r="H32" i="1807"/>
  <c r="G32" i="1807"/>
  <c r="F32" i="1807"/>
  <c r="E32" i="1807"/>
  <c r="D32" i="1807"/>
  <c r="C32" i="1807"/>
  <c r="B32" i="1807"/>
  <c r="L31" i="1807"/>
  <c r="K31" i="1807"/>
  <c r="J31" i="1807"/>
  <c r="I31" i="1807"/>
  <c r="H31" i="1807"/>
  <c r="G31" i="1807"/>
  <c r="F31" i="1807"/>
  <c r="E31" i="1807"/>
  <c r="D31" i="1807"/>
  <c r="C31" i="1807"/>
  <c r="B31" i="1807"/>
  <c r="L30" i="1807"/>
  <c r="K30" i="1807"/>
  <c r="J30" i="1807"/>
  <c r="I30" i="1807"/>
  <c r="H30" i="1807"/>
  <c r="G30" i="1807"/>
  <c r="F30" i="1807"/>
  <c r="E30" i="1807"/>
  <c r="D30" i="1807"/>
  <c r="C30" i="1807"/>
  <c r="B30" i="1807"/>
  <c r="L29" i="1807"/>
  <c r="K29" i="1807"/>
  <c r="J29" i="1807"/>
  <c r="I29" i="1807"/>
  <c r="H29" i="1807"/>
  <c r="G29" i="1807"/>
  <c r="F29" i="1807"/>
  <c r="E29" i="1807"/>
  <c r="D29" i="1807"/>
  <c r="C29" i="1807"/>
  <c r="B29" i="1807"/>
  <c r="L28" i="1807"/>
  <c r="K28" i="1807"/>
  <c r="J28" i="1807"/>
  <c r="I28" i="1807"/>
  <c r="H28" i="1807"/>
  <c r="G28" i="1807"/>
  <c r="F28" i="1807"/>
  <c r="E28" i="1807"/>
  <c r="D28" i="1807"/>
  <c r="C28" i="1807"/>
  <c r="B28" i="1807"/>
  <c r="L27" i="1807"/>
  <c r="K27" i="1807"/>
  <c r="J27" i="1807"/>
  <c r="I27" i="1807"/>
  <c r="H27" i="1807"/>
  <c r="G27" i="1807"/>
  <c r="F27" i="1807"/>
  <c r="E27" i="1807"/>
  <c r="D27" i="1807"/>
  <c r="C27" i="1807"/>
  <c r="B27" i="1807"/>
  <c r="L26" i="1807"/>
  <c r="K26" i="1807"/>
  <c r="J26" i="1807"/>
  <c r="I26" i="1807"/>
  <c r="H26" i="1807"/>
  <c r="G26" i="1807"/>
  <c r="F26" i="1807"/>
  <c r="E26" i="1807"/>
  <c r="D26" i="1807"/>
  <c r="C26" i="1807"/>
  <c r="B26" i="1807"/>
  <c r="L25" i="1807"/>
  <c r="K25" i="1807"/>
  <c r="J25" i="1807"/>
  <c r="I25" i="1807"/>
  <c r="H25" i="1807"/>
  <c r="G25" i="1807"/>
  <c r="F25" i="1807"/>
  <c r="E25" i="1807"/>
  <c r="D25" i="1807"/>
  <c r="C25" i="1807"/>
  <c r="B25" i="1807"/>
  <c r="L24" i="1807"/>
  <c r="K24" i="1807"/>
  <c r="J24" i="1807"/>
  <c r="I24" i="1807"/>
  <c r="H24" i="1807"/>
  <c r="G24" i="1807"/>
  <c r="F24" i="1807"/>
  <c r="E24" i="1807"/>
  <c r="D24" i="1807"/>
  <c r="C24" i="1807"/>
  <c r="B24" i="1807"/>
  <c r="L23" i="1807"/>
  <c r="K23" i="1807"/>
  <c r="J23" i="1807"/>
  <c r="I23" i="1807"/>
  <c r="H23" i="1807"/>
  <c r="G23" i="1807"/>
  <c r="F23" i="1807"/>
  <c r="E23" i="1807"/>
  <c r="D23" i="1807"/>
  <c r="C23" i="1807"/>
  <c r="B23" i="1807"/>
  <c r="L22" i="1807"/>
  <c r="K22" i="1807"/>
  <c r="J22" i="1807"/>
  <c r="I22" i="1807"/>
  <c r="H22" i="1807"/>
  <c r="G22" i="1807"/>
  <c r="F22" i="1807"/>
  <c r="E22" i="1807"/>
  <c r="D22" i="1807"/>
  <c r="C22" i="1807"/>
  <c r="B22" i="1807"/>
  <c r="L21" i="1807"/>
  <c r="K21" i="1807"/>
  <c r="J21" i="1807"/>
  <c r="I21" i="1807"/>
  <c r="H21" i="1807"/>
  <c r="G21" i="1807"/>
  <c r="F21" i="1807"/>
  <c r="E21" i="1807"/>
  <c r="D21" i="1807"/>
  <c r="C21" i="1807"/>
  <c r="B21" i="1807"/>
  <c r="L20" i="1807"/>
  <c r="K20" i="1807"/>
  <c r="J20" i="1807"/>
  <c r="I20" i="1807"/>
  <c r="H20" i="1807"/>
  <c r="G20" i="1807"/>
  <c r="F20" i="1807"/>
  <c r="E20" i="1807"/>
  <c r="D20" i="1807"/>
  <c r="C20" i="1807"/>
  <c r="B20" i="1807"/>
  <c r="L19" i="1807"/>
  <c r="K19" i="1807"/>
  <c r="J19" i="1807"/>
  <c r="I19" i="1807"/>
  <c r="H19" i="1807"/>
  <c r="G19" i="1807"/>
  <c r="F19" i="1807"/>
  <c r="E19" i="1807"/>
  <c r="D19" i="1807"/>
  <c r="C19" i="1807"/>
  <c r="B19" i="1807"/>
  <c r="L18" i="1807"/>
  <c r="K18" i="1807"/>
  <c r="J18" i="1807"/>
  <c r="I18" i="1807"/>
  <c r="H18" i="1807"/>
  <c r="G18" i="1807"/>
  <c r="F18" i="1807"/>
  <c r="E18" i="1807"/>
  <c r="D18" i="1807"/>
  <c r="C18" i="1807"/>
  <c r="B18" i="1807"/>
  <c r="L17" i="1807"/>
  <c r="K17" i="1807"/>
  <c r="J17" i="1807"/>
  <c r="I17" i="1807"/>
  <c r="H17" i="1807"/>
  <c r="G17" i="1807"/>
  <c r="F17" i="1807"/>
  <c r="E17" i="1807"/>
  <c r="D17" i="1807"/>
  <c r="C17" i="1807"/>
  <c r="B17" i="1807"/>
  <c r="L16" i="1807"/>
  <c r="K16" i="1807"/>
  <c r="J16" i="1807"/>
  <c r="I16" i="1807"/>
  <c r="H16" i="1807"/>
  <c r="G16" i="1807"/>
  <c r="F16" i="1807"/>
  <c r="E16" i="1807"/>
  <c r="D16" i="1807"/>
  <c r="C16" i="1807"/>
  <c r="B16" i="1807"/>
  <c r="L15" i="1807"/>
  <c r="K15" i="1807"/>
  <c r="J15" i="1807"/>
  <c r="I15" i="1807"/>
  <c r="H15" i="1807"/>
  <c r="G15" i="1807"/>
  <c r="F15" i="1807"/>
  <c r="E15" i="1807"/>
  <c r="D15" i="1807"/>
  <c r="C15" i="1807"/>
  <c r="B15" i="1807"/>
  <c r="L14" i="1807"/>
  <c r="K14" i="1807"/>
  <c r="J14" i="1807"/>
  <c r="I14" i="1807"/>
  <c r="H14" i="1807"/>
  <c r="G14" i="1807"/>
  <c r="F14" i="1807"/>
  <c r="E14" i="1807"/>
  <c r="D14" i="1807"/>
  <c r="C14" i="1807"/>
  <c r="B14" i="1807"/>
  <c r="L13" i="1807"/>
  <c r="K13" i="1807"/>
  <c r="J13" i="1807"/>
  <c r="I13" i="1807"/>
  <c r="H13" i="1807"/>
  <c r="G13" i="1807"/>
  <c r="F13" i="1807"/>
  <c r="E13" i="1807"/>
  <c r="D13" i="1807"/>
  <c r="C13" i="1807"/>
  <c r="B13" i="1807"/>
  <c r="L12" i="1807"/>
  <c r="K12" i="1807"/>
  <c r="J12" i="1807"/>
  <c r="I12" i="1807"/>
  <c r="H12" i="1807"/>
  <c r="G12" i="1807"/>
  <c r="F12" i="1807"/>
  <c r="E12" i="1807"/>
  <c r="D12" i="1807"/>
  <c r="C12" i="1807"/>
  <c r="B12" i="1807"/>
  <c r="L11" i="1807"/>
  <c r="K11" i="1807"/>
  <c r="J11" i="1807"/>
  <c r="I11" i="1807"/>
  <c r="H11" i="1807"/>
  <c r="G11" i="1807"/>
  <c r="F11" i="1807"/>
  <c r="E11" i="1807"/>
  <c r="D11" i="1807"/>
  <c r="C11" i="1807"/>
  <c r="B11" i="1807"/>
  <c r="L10" i="1807"/>
  <c r="K10" i="1807"/>
  <c r="J10" i="1807"/>
  <c r="I10" i="1807"/>
  <c r="H10" i="1807"/>
  <c r="G10" i="1807"/>
  <c r="F10" i="1807"/>
  <c r="E10" i="1807"/>
  <c r="D10" i="1807"/>
  <c r="C10" i="1807"/>
  <c r="B10" i="1807"/>
  <c r="L9" i="1807"/>
  <c r="K9" i="1807"/>
  <c r="J9" i="1807"/>
  <c r="I9" i="1807"/>
  <c r="H9" i="1807"/>
  <c r="G9" i="1807"/>
  <c r="F9" i="1807"/>
  <c r="E9" i="1807"/>
  <c r="D9" i="1807"/>
  <c r="C9" i="1807"/>
  <c r="B9" i="1807"/>
  <c r="L8" i="1807"/>
  <c r="K8" i="1807"/>
  <c r="J8" i="1807"/>
  <c r="I8" i="1807"/>
  <c r="H8" i="1807"/>
  <c r="G8" i="1807"/>
  <c r="F8" i="1807"/>
  <c r="E8" i="1807"/>
  <c r="D8" i="1807"/>
  <c r="C8" i="1807"/>
  <c r="B8" i="1807"/>
  <c r="L7" i="1807"/>
  <c r="K7" i="1807"/>
  <c r="J7" i="1807"/>
  <c r="I7" i="1807"/>
  <c r="H7" i="1807"/>
  <c r="G7" i="1807"/>
  <c r="F7" i="1807"/>
  <c r="E7" i="1807"/>
  <c r="D7" i="1807"/>
  <c r="C7" i="1807"/>
  <c r="B7" i="1807"/>
  <c r="L6" i="1807"/>
  <c r="K6" i="1807"/>
  <c r="J6" i="1807"/>
  <c r="I6" i="1807"/>
  <c r="H6" i="1807"/>
  <c r="G6" i="1807"/>
  <c r="F6" i="1807"/>
  <c r="E6" i="1807"/>
  <c r="D6" i="1807"/>
  <c r="C6" i="1807"/>
  <c r="B6" i="1807"/>
  <c r="L5" i="1807"/>
  <c r="K5" i="1807"/>
  <c r="J5" i="1807"/>
  <c r="I5" i="1807"/>
  <c r="H5" i="1807"/>
  <c r="G5" i="1807"/>
  <c r="F5" i="1807"/>
  <c r="E5" i="1807"/>
  <c r="D5" i="1807"/>
  <c r="C5" i="1807"/>
  <c r="B5" i="1807"/>
  <c r="L4" i="1807"/>
  <c r="K4" i="1807"/>
  <c r="J4" i="1807"/>
  <c r="I4" i="1807"/>
  <c r="H4" i="1807"/>
  <c r="G4" i="1807"/>
  <c r="F4" i="1807"/>
  <c r="E4" i="1807"/>
  <c r="D4" i="1807"/>
  <c r="C4" i="1807"/>
  <c r="B4" i="1807"/>
  <c r="L3" i="1807"/>
  <c r="K3" i="1807"/>
  <c r="J3" i="1807"/>
  <c r="I3" i="1807"/>
  <c r="H3" i="1807"/>
  <c r="G3" i="1807"/>
  <c r="F3" i="1807"/>
  <c r="E3" i="1807"/>
  <c r="D3" i="1807"/>
  <c r="C3" i="1807"/>
  <c r="B3" i="1807"/>
  <c r="L2" i="1807"/>
  <c r="K2" i="1807"/>
  <c r="J2" i="1807"/>
  <c r="I2" i="1807"/>
  <c r="H2" i="1807"/>
  <c r="G2" i="1807"/>
  <c r="F2" i="1807"/>
  <c r="E2" i="1807"/>
  <c r="D2" i="1807"/>
  <c r="C2" i="1807"/>
  <c r="B2" i="1807"/>
  <c r="B3" i="1806"/>
  <c r="C3" i="1806"/>
  <c r="D3" i="1806"/>
  <c r="E3" i="1806"/>
  <c r="F3" i="1806"/>
  <c r="G3" i="1806"/>
  <c r="H3" i="1806"/>
  <c r="I3" i="1806"/>
  <c r="J3" i="1806"/>
  <c r="K3" i="1806"/>
  <c r="L3" i="1806"/>
  <c r="B4" i="1806"/>
  <c r="C4" i="1806"/>
  <c r="D4" i="1806"/>
  <c r="E4" i="1806"/>
  <c r="F4" i="1806"/>
  <c r="G4" i="1806"/>
  <c r="H4" i="1806"/>
  <c r="I4" i="1806"/>
  <c r="J4" i="1806"/>
  <c r="K4" i="1806"/>
  <c r="L4" i="1806"/>
  <c r="B5" i="1806"/>
  <c r="C5" i="1806"/>
  <c r="D5" i="1806"/>
  <c r="E5" i="1806"/>
  <c r="F5" i="1806"/>
  <c r="G5" i="1806"/>
  <c r="H5" i="1806"/>
  <c r="I5" i="1806"/>
  <c r="J5" i="1806"/>
  <c r="K5" i="1806"/>
  <c r="L5" i="1806"/>
  <c r="B6" i="1806"/>
  <c r="C6" i="1806"/>
  <c r="D6" i="1806"/>
  <c r="E6" i="1806"/>
  <c r="F6" i="1806"/>
  <c r="G6" i="1806"/>
  <c r="H6" i="1806"/>
  <c r="I6" i="1806"/>
  <c r="J6" i="1806"/>
  <c r="K6" i="1806"/>
  <c r="L6" i="1806"/>
  <c r="B7" i="1806"/>
  <c r="C7" i="1806"/>
  <c r="D7" i="1806"/>
  <c r="E7" i="1806"/>
  <c r="F7" i="1806"/>
  <c r="G7" i="1806"/>
  <c r="H7" i="1806"/>
  <c r="I7" i="1806"/>
  <c r="J7" i="1806"/>
  <c r="K7" i="1806"/>
  <c r="L7" i="1806"/>
  <c r="B8" i="1806"/>
  <c r="C8" i="1806"/>
  <c r="D8" i="1806"/>
  <c r="E8" i="1806"/>
  <c r="F8" i="1806"/>
  <c r="G8" i="1806"/>
  <c r="H8" i="1806"/>
  <c r="I8" i="1806"/>
  <c r="J8" i="1806"/>
  <c r="K8" i="1806"/>
  <c r="L8" i="1806"/>
  <c r="B9" i="1806"/>
  <c r="C9" i="1806"/>
  <c r="D9" i="1806"/>
  <c r="E9" i="1806"/>
  <c r="F9" i="1806"/>
  <c r="G9" i="1806"/>
  <c r="H9" i="1806"/>
  <c r="I9" i="1806"/>
  <c r="J9" i="1806"/>
  <c r="K9" i="1806"/>
  <c r="L9" i="1806"/>
  <c r="B10" i="1806"/>
  <c r="C10" i="1806"/>
  <c r="D10" i="1806"/>
  <c r="E10" i="1806"/>
  <c r="F10" i="1806"/>
  <c r="G10" i="1806"/>
  <c r="H10" i="1806"/>
  <c r="I10" i="1806"/>
  <c r="J10" i="1806"/>
  <c r="K10" i="1806"/>
  <c r="L10" i="1806"/>
  <c r="B11" i="1806"/>
  <c r="C11" i="1806"/>
  <c r="D11" i="1806"/>
  <c r="E11" i="1806"/>
  <c r="F11" i="1806"/>
  <c r="G11" i="1806"/>
  <c r="H11" i="1806"/>
  <c r="I11" i="1806"/>
  <c r="J11" i="1806"/>
  <c r="K11" i="1806"/>
  <c r="L11" i="1806"/>
  <c r="B12" i="1806"/>
  <c r="C12" i="1806"/>
  <c r="D12" i="1806"/>
  <c r="E12" i="1806"/>
  <c r="F12" i="1806"/>
  <c r="G12" i="1806"/>
  <c r="H12" i="1806"/>
  <c r="I12" i="1806"/>
  <c r="J12" i="1806"/>
  <c r="K12" i="1806"/>
  <c r="L12" i="1806"/>
  <c r="B13" i="1806"/>
  <c r="C13" i="1806"/>
  <c r="D13" i="1806"/>
  <c r="E13" i="1806"/>
  <c r="F13" i="1806"/>
  <c r="G13" i="1806"/>
  <c r="H13" i="1806"/>
  <c r="I13" i="1806"/>
  <c r="J13" i="1806"/>
  <c r="K13" i="1806"/>
  <c r="L13" i="1806"/>
  <c r="B14" i="1806"/>
  <c r="C14" i="1806"/>
  <c r="D14" i="1806"/>
  <c r="E14" i="1806"/>
  <c r="F14" i="1806"/>
  <c r="G14" i="1806"/>
  <c r="H14" i="1806"/>
  <c r="I14" i="1806"/>
  <c r="J14" i="1806"/>
  <c r="K14" i="1806"/>
  <c r="L14" i="1806"/>
  <c r="B15" i="1806"/>
  <c r="C15" i="1806"/>
  <c r="D15" i="1806"/>
  <c r="E15" i="1806"/>
  <c r="F15" i="1806"/>
  <c r="G15" i="1806"/>
  <c r="H15" i="1806"/>
  <c r="I15" i="1806"/>
  <c r="J15" i="1806"/>
  <c r="K15" i="1806"/>
  <c r="L15" i="1806"/>
  <c r="B16" i="1806"/>
  <c r="C16" i="1806"/>
  <c r="D16" i="1806"/>
  <c r="E16" i="1806"/>
  <c r="F16" i="1806"/>
  <c r="G16" i="1806"/>
  <c r="H16" i="1806"/>
  <c r="I16" i="1806"/>
  <c r="J16" i="1806"/>
  <c r="K16" i="1806"/>
  <c r="L16" i="1806"/>
  <c r="B17" i="1806"/>
  <c r="C17" i="1806"/>
  <c r="D17" i="1806"/>
  <c r="E17" i="1806"/>
  <c r="F17" i="1806"/>
  <c r="G17" i="1806"/>
  <c r="H17" i="1806"/>
  <c r="I17" i="1806"/>
  <c r="J17" i="1806"/>
  <c r="K17" i="1806"/>
  <c r="L17" i="1806"/>
  <c r="B18" i="1806"/>
  <c r="C18" i="1806"/>
  <c r="D18" i="1806"/>
  <c r="E18" i="1806"/>
  <c r="F18" i="1806"/>
  <c r="G18" i="1806"/>
  <c r="H18" i="1806"/>
  <c r="I18" i="1806"/>
  <c r="J18" i="1806"/>
  <c r="K18" i="1806"/>
  <c r="L18" i="1806"/>
  <c r="B19" i="1806"/>
  <c r="C19" i="1806"/>
  <c r="D19" i="1806"/>
  <c r="E19" i="1806"/>
  <c r="F19" i="1806"/>
  <c r="G19" i="1806"/>
  <c r="H19" i="1806"/>
  <c r="I19" i="1806"/>
  <c r="J19" i="1806"/>
  <c r="K19" i="1806"/>
  <c r="L19" i="1806"/>
  <c r="B20" i="1806"/>
  <c r="C20" i="1806"/>
  <c r="D20" i="1806"/>
  <c r="E20" i="1806"/>
  <c r="F20" i="1806"/>
  <c r="G20" i="1806"/>
  <c r="H20" i="1806"/>
  <c r="I20" i="1806"/>
  <c r="J20" i="1806"/>
  <c r="K20" i="1806"/>
  <c r="L20" i="1806"/>
  <c r="B21" i="1806"/>
  <c r="C21" i="1806"/>
  <c r="D21" i="1806"/>
  <c r="E21" i="1806"/>
  <c r="F21" i="1806"/>
  <c r="G21" i="1806"/>
  <c r="H21" i="1806"/>
  <c r="I21" i="1806"/>
  <c r="J21" i="1806"/>
  <c r="K21" i="1806"/>
  <c r="L21" i="1806"/>
  <c r="B22" i="1806"/>
  <c r="C22" i="1806"/>
  <c r="D22" i="1806"/>
  <c r="E22" i="1806"/>
  <c r="F22" i="1806"/>
  <c r="G22" i="1806"/>
  <c r="H22" i="1806"/>
  <c r="I22" i="1806"/>
  <c r="J22" i="1806"/>
  <c r="K22" i="1806"/>
  <c r="L22" i="1806"/>
  <c r="B23" i="1806"/>
  <c r="C23" i="1806"/>
  <c r="D23" i="1806"/>
  <c r="E23" i="1806"/>
  <c r="F23" i="1806"/>
  <c r="G23" i="1806"/>
  <c r="H23" i="1806"/>
  <c r="I23" i="1806"/>
  <c r="J23" i="1806"/>
  <c r="K23" i="1806"/>
  <c r="L23" i="1806"/>
  <c r="B24" i="1806"/>
  <c r="C24" i="1806"/>
  <c r="D24" i="1806"/>
  <c r="E24" i="1806"/>
  <c r="F24" i="1806"/>
  <c r="G24" i="1806"/>
  <c r="H24" i="1806"/>
  <c r="I24" i="1806"/>
  <c r="J24" i="1806"/>
  <c r="K24" i="1806"/>
  <c r="L24" i="1806"/>
  <c r="B25" i="1806"/>
  <c r="C25" i="1806"/>
  <c r="D25" i="1806"/>
  <c r="E25" i="1806"/>
  <c r="F25" i="1806"/>
  <c r="G25" i="1806"/>
  <c r="H25" i="1806"/>
  <c r="I25" i="1806"/>
  <c r="J25" i="1806"/>
  <c r="K25" i="1806"/>
  <c r="L25" i="1806"/>
  <c r="B26" i="1806"/>
  <c r="C26" i="1806"/>
  <c r="D26" i="1806"/>
  <c r="E26" i="1806"/>
  <c r="F26" i="1806"/>
  <c r="G26" i="1806"/>
  <c r="H26" i="1806"/>
  <c r="I26" i="1806"/>
  <c r="J26" i="1806"/>
  <c r="K26" i="1806"/>
  <c r="L26" i="1806"/>
  <c r="B27" i="1806"/>
  <c r="C27" i="1806"/>
  <c r="D27" i="1806"/>
  <c r="E27" i="1806"/>
  <c r="F27" i="1806"/>
  <c r="G27" i="1806"/>
  <c r="H27" i="1806"/>
  <c r="I27" i="1806"/>
  <c r="J27" i="1806"/>
  <c r="K27" i="1806"/>
  <c r="L27" i="1806"/>
  <c r="B28" i="1806"/>
  <c r="C28" i="1806"/>
  <c r="D28" i="1806"/>
  <c r="E28" i="1806"/>
  <c r="F28" i="1806"/>
  <c r="G28" i="1806"/>
  <c r="H28" i="1806"/>
  <c r="I28" i="1806"/>
  <c r="J28" i="1806"/>
  <c r="K28" i="1806"/>
  <c r="L28" i="1806"/>
  <c r="B29" i="1806"/>
  <c r="C29" i="1806"/>
  <c r="D29" i="1806"/>
  <c r="E29" i="1806"/>
  <c r="F29" i="1806"/>
  <c r="G29" i="1806"/>
  <c r="H29" i="1806"/>
  <c r="I29" i="1806"/>
  <c r="J29" i="1806"/>
  <c r="K29" i="1806"/>
  <c r="L29" i="1806"/>
  <c r="B30" i="1806"/>
  <c r="C30" i="1806"/>
  <c r="D30" i="1806"/>
  <c r="E30" i="1806"/>
  <c r="F30" i="1806"/>
  <c r="G30" i="1806"/>
  <c r="H30" i="1806"/>
  <c r="I30" i="1806"/>
  <c r="J30" i="1806"/>
  <c r="K30" i="1806"/>
  <c r="L30" i="1806"/>
  <c r="B31" i="1806"/>
  <c r="C31" i="1806"/>
  <c r="D31" i="1806"/>
  <c r="E31" i="1806"/>
  <c r="F31" i="1806"/>
  <c r="G31" i="1806"/>
  <c r="H31" i="1806"/>
  <c r="I31" i="1806"/>
  <c r="J31" i="1806"/>
  <c r="K31" i="1806"/>
  <c r="L31" i="1806"/>
  <c r="B32" i="1806"/>
  <c r="C32" i="1806"/>
  <c r="D32" i="1806"/>
  <c r="E32" i="1806"/>
  <c r="F32" i="1806"/>
  <c r="G32" i="1806"/>
  <c r="H32" i="1806"/>
  <c r="I32" i="1806"/>
  <c r="J32" i="1806"/>
  <c r="K32" i="1806"/>
  <c r="L32" i="1806"/>
  <c r="B33" i="1806"/>
  <c r="C33" i="1806"/>
  <c r="D33" i="1806"/>
  <c r="E33" i="1806"/>
  <c r="F33" i="1806"/>
  <c r="G33" i="1806"/>
  <c r="H33" i="1806"/>
  <c r="I33" i="1806"/>
  <c r="J33" i="1806"/>
  <c r="K33" i="1806"/>
  <c r="L33" i="1806"/>
  <c r="B34" i="1806"/>
  <c r="C34" i="1806"/>
  <c r="D34" i="1806"/>
  <c r="E34" i="1806"/>
  <c r="F34" i="1806"/>
  <c r="G34" i="1806"/>
  <c r="H34" i="1806"/>
  <c r="I34" i="1806"/>
  <c r="J34" i="1806"/>
  <c r="K34" i="1806"/>
  <c r="L34" i="1806"/>
  <c r="B35" i="1806"/>
  <c r="C35" i="1806"/>
  <c r="D35" i="1806"/>
  <c r="E35" i="1806"/>
  <c r="F35" i="1806"/>
  <c r="G35" i="1806"/>
  <c r="H35" i="1806"/>
  <c r="I35" i="1806"/>
  <c r="J35" i="1806"/>
  <c r="K35" i="1806"/>
  <c r="L35" i="1806"/>
  <c r="B36" i="1806"/>
  <c r="C36" i="1806"/>
  <c r="D36" i="1806"/>
  <c r="E36" i="1806"/>
  <c r="F36" i="1806"/>
  <c r="G36" i="1806"/>
  <c r="H36" i="1806"/>
  <c r="I36" i="1806"/>
  <c r="J36" i="1806"/>
  <c r="K36" i="1806"/>
  <c r="L36" i="1806"/>
  <c r="B37" i="1806"/>
  <c r="C37" i="1806"/>
  <c r="D37" i="1806"/>
  <c r="E37" i="1806"/>
  <c r="F37" i="1806"/>
  <c r="G37" i="1806"/>
  <c r="H37" i="1806"/>
  <c r="I37" i="1806"/>
  <c r="J37" i="1806"/>
  <c r="K37" i="1806"/>
  <c r="L37" i="1806"/>
  <c r="B38" i="1806"/>
  <c r="C38" i="1806"/>
  <c r="D38" i="1806"/>
  <c r="E38" i="1806"/>
  <c r="F38" i="1806"/>
  <c r="G38" i="1806"/>
  <c r="H38" i="1806"/>
  <c r="I38" i="1806"/>
  <c r="J38" i="1806"/>
  <c r="K38" i="1806"/>
  <c r="L38" i="1806"/>
  <c r="B39" i="1806"/>
  <c r="C39" i="1806"/>
  <c r="D39" i="1806"/>
  <c r="E39" i="1806"/>
  <c r="F39" i="1806"/>
  <c r="G39" i="1806"/>
  <c r="H39" i="1806"/>
  <c r="I39" i="1806"/>
  <c r="J39" i="1806"/>
  <c r="K39" i="1806"/>
  <c r="L39" i="1806"/>
  <c r="B40" i="1806"/>
  <c r="C40" i="1806"/>
  <c r="D40" i="1806"/>
  <c r="E40" i="1806"/>
  <c r="F40" i="1806"/>
  <c r="G40" i="1806"/>
  <c r="H40" i="1806"/>
  <c r="I40" i="1806"/>
  <c r="J40" i="1806"/>
  <c r="K40" i="1806"/>
  <c r="L40" i="1806"/>
  <c r="B41" i="1806"/>
  <c r="C41" i="1806"/>
  <c r="D41" i="1806"/>
  <c r="E41" i="1806"/>
  <c r="F41" i="1806"/>
  <c r="G41" i="1806"/>
  <c r="H41" i="1806"/>
  <c r="I41" i="1806"/>
  <c r="J41" i="1806"/>
  <c r="K41" i="1806"/>
  <c r="L41" i="1806"/>
  <c r="B42" i="1806"/>
  <c r="C42" i="1806"/>
  <c r="D42" i="1806"/>
  <c r="E42" i="1806"/>
  <c r="F42" i="1806"/>
  <c r="G42" i="1806"/>
  <c r="H42" i="1806"/>
  <c r="I42" i="1806"/>
  <c r="J42" i="1806"/>
  <c r="K42" i="1806"/>
  <c r="L42" i="1806"/>
  <c r="B43" i="1806"/>
  <c r="C43" i="1806"/>
  <c r="D43" i="1806"/>
  <c r="E43" i="1806"/>
  <c r="F43" i="1806"/>
  <c r="G43" i="1806"/>
  <c r="H43" i="1806"/>
  <c r="I43" i="1806"/>
  <c r="J43" i="1806"/>
  <c r="K43" i="1806"/>
  <c r="L43" i="1806"/>
  <c r="B44" i="1806"/>
  <c r="C44" i="1806"/>
  <c r="D44" i="1806"/>
  <c r="E44" i="1806"/>
  <c r="F44" i="1806"/>
  <c r="G44" i="1806"/>
  <c r="H44" i="1806"/>
  <c r="I44" i="1806"/>
  <c r="J44" i="1806"/>
  <c r="K44" i="1806"/>
  <c r="L44" i="1806"/>
  <c r="B45" i="1806"/>
  <c r="C45" i="1806"/>
  <c r="D45" i="1806"/>
  <c r="E45" i="1806"/>
  <c r="F45" i="1806"/>
  <c r="G45" i="1806"/>
  <c r="H45" i="1806"/>
  <c r="I45" i="1806"/>
  <c r="J45" i="1806"/>
  <c r="K45" i="1806"/>
  <c r="L45" i="1806"/>
  <c r="B46" i="1806"/>
  <c r="C46" i="1806"/>
  <c r="D46" i="1806"/>
  <c r="E46" i="1806"/>
  <c r="F46" i="1806"/>
  <c r="G46" i="1806"/>
  <c r="H46" i="1806"/>
  <c r="I46" i="1806"/>
  <c r="J46" i="1806"/>
  <c r="K46" i="1806"/>
  <c r="L46" i="1806"/>
  <c r="B47" i="1806"/>
  <c r="C47" i="1806"/>
  <c r="D47" i="1806"/>
  <c r="E47" i="1806"/>
  <c r="F47" i="1806"/>
  <c r="G47" i="1806"/>
  <c r="H47" i="1806"/>
  <c r="I47" i="1806"/>
  <c r="J47" i="1806"/>
  <c r="K47" i="1806"/>
  <c r="L47" i="1806"/>
  <c r="B48" i="1806"/>
  <c r="C48" i="1806"/>
  <c r="D48" i="1806"/>
  <c r="E48" i="1806"/>
  <c r="F48" i="1806"/>
  <c r="G48" i="1806"/>
  <c r="H48" i="1806"/>
  <c r="I48" i="1806"/>
  <c r="J48" i="1806"/>
  <c r="K48" i="1806"/>
  <c r="L48" i="1806"/>
  <c r="B49" i="1806"/>
  <c r="C49" i="1806"/>
  <c r="D49" i="1806"/>
  <c r="E49" i="1806"/>
  <c r="F49" i="1806"/>
  <c r="G49" i="1806"/>
  <c r="H49" i="1806"/>
  <c r="I49" i="1806"/>
  <c r="J49" i="1806"/>
  <c r="K49" i="1806"/>
  <c r="L49" i="1806"/>
  <c r="B50" i="1806"/>
  <c r="C50" i="1806"/>
  <c r="D50" i="1806"/>
  <c r="E50" i="1806"/>
  <c r="F50" i="1806"/>
  <c r="G50" i="1806"/>
  <c r="H50" i="1806"/>
  <c r="I50" i="1806"/>
  <c r="J50" i="1806"/>
  <c r="K50" i="1806"/>
  <c r="L50" i="1806"/>
  <c r="B51" i="1806"/>
  <c r="C51" i="1806"/>
  <c r="D51" i="1806"/>
  <c r="E51" i="1806"/>
  <c r="F51" i="1806"/>
  <c r="G51" i="1806"/>
  <c r="H51" i="1806"/>
  <c r="I51" i="1806"/>
  <c r="J51" i="1806"/>
  <c r="K51" i="1806"/>
  <c r="L51" i="1806"/>
  <c r="B2" i="1806"/>
  <c r="C2" i="1806"/>
  <c r="D2" i="1806"/>
  <c r="E2" i="1806"/>
  <c r="F2" i="1806"/>
  <c r="G2" i="1806"/>
  <c r="H2" i="1806"/>
  <c r="I2" i="1806"/>
  <c r="J2" i="1806"/>
  <c r="K2" i="1806"/>
  <c r="L2" i="1806"/>
  <c r="K51" i="1805"/>
  <c r="J51" i="1805"/>
  <c r="I51" i="1805"/>
  <c r="H51" i="1805"/>
  <c r="G51" i="1805"/>
  <c r="F51" i="1805"/>
  <c r="E51" i="1805"/>
  <c r="D51" i="1805"/>
  <c r="C51" i="1805"/>
  <c r="B51" i="1805"/>
  <c r="K50" i="1805"/>
  <c r="J50" i="1805"/>
  <c r="I50" i="1805"/>
  <c r="H50" i="1805"/>
  <c r="G50" i="1805"/>
  <c r="F50" i="1805"/>
  <c r="E50" i="1805"/>
  <c r="D50" i="1805"/>
  <c r="C50" i="1805"/>
  <c r="B50" i="1805"/>
  <c r="K49" i="1805"/>
  <c r="J49" i="1805"/>
  <c r="I49" i="1805"/>
  <c r="H49" i="1805"/>
  <c r="G49" i="1805"/>
  <c r="F49" i="1805"/>
  <c r="E49" i="1805"/>
  <c r="D49" i="1805"/>
  <c r="C49" i="1805"/>
  <c r="B49" i="1805"/>
  <c r="K48" i="1805"/>
  <c r="J48" i="1805"/>
  <c r="I48" i="1805"/>
  <c r="H48" i="1805"/>
  <c r="G48" i="1805"/>
  <c r="F48" i="1805"/>
  <c r="E48" i="1805"/>
  <c r="D48" i="1805"/>
  <c r="C48" i="1805"/>
  <c r="B48" i="1805"/>
  <c r="K47" i="1805"/>
  <c r="J47" i="1805"/>
  <c r="I47" i="1805"/>
  <c r="H47" i="1805"/>
  <c r="G47" i="1805"/>
  <c r="F47" i="1805"/>
  <c r="E47" i="1805"/>
  <c r="D47" i="1805"/>
  <c r="C47" i="1805"/>
  <c r="B47" i="1805"/>
  <c r="K46" i="1805"/>
  <c r="J46" i="1805"/>
  <c r="I46" i="1805"/>
  <c r="H46" i="1805"/>
  <c r="G46" i="1805"/>
  <c r="F46" i="1805"/>
  <c r="E46" i="1805"/>
  <c r="D46" i="1805"/>
  <c r="C46" i="1805"/>
  <c r="B46" i="1805"/>
  <c r="K45" i="1805"/>
  <c r="J45" i="1805"/>
  <c r="I45" i="1805"/>
  <c r="H45" i="1805"/>
  <c r="G45" i="1805"/>
  <c r="F45" i="1805"/>
  <c r="E45" i="1805"/>
  <c r="D45" i="1805"/>
  <c r="C45" i="1805"/>
  <c r="B45" i="1805"/>
  <c r="K44" i="1805"/>
  <c r="J44" i="1805"/>
  <c r="I44" i="1805"/>
  <c r="H44" i="1805"/>
  <c r="G44" i="1805"/>
  <c r="F44" i="1805"/>
  <c r="E44" i="1805"/>
  <c r="D44" i="1805"/>
  <c r="C44" i="1805"/>
  <c r="B44" i="1805"/>
  <c r="K43" i="1805"/>
  <c r="J43" i="1805"/>
  <c r="I43" i="1805"/>
  <c r="H43" i="1805"/>
  <c r="G43" i="1805"/>
  <c r="F43" i="1805"/>
  <c r="E43" i="1805"/>
  <c r="D43" i="1805"/>
  <c r="C43" i="1805"/>
  <c r="B43" i="1805"/>
  <c r="K42" i="1805"/>
  <c r="J42" i="1805"/>
  <c r="I42" i="1805"/>
  <c r="H42" i="1805"/>
  <c r="G42" i="1805"/>
  <c r="F42" i="1805"/>
  <c r="E42" i="1805"/>
  <c r="D42" i="1805"/>
  <c r="C42" i="1805"/>
  <c r="B42" i="1805"/>
  <c r="K41" i="1805"/>
  <c r="J41" i="1805"/>
  <c r="I41" i="1805"/>
  <c r="H41" i="1805"/>
  <c r="G41" i="1805"/>
  <c r="F41" i="1805"/>
  <c r="E41" i="1805"/>
  <c r="D41" i="1805"/>
  <c r="C41" i="1805"/>
  <c r="B41" i="1805"/>
  <c r="K40" i="1805"/>
  <c r="J40" i="1805"/>
  <c r="I40" i="1805"/>
  <c r="H40" i="1805"/>
  <c r="G40" i="1805"/>
  <c r="F40" i="1805"/>
  <c r="E40" i="1805"/>
  <c r="D40" i="1805"/>
  <c r="C40" i="1805"/>
  <c r="B40" i="1805"/>
  <c r="K39" i="1805"/>
  <c r="J39" i="1805"/>
  <c r="I39" i="1805"/>
  <c r="H39" i="1805"/>
  <c r="G39" i="1805"/>
  <c r="F39" i="1805"/>
  <c r="E39" i="1805"/>
  <c r="D39" i="1805"/>
  <c r="C39" i="1805"/>
  <c r="B39" i="1805"/>
  <c r="K38" i="1805"/>
  <c r="J38" i="1805"/>
  <c r="I38" i="1805"/>
  <c r="H38" i="1805"/>
  <c r="G38" i="1805"/>
  <c r="F38" i="1805"/>
  <c r="E38" i="1805"/>
  <c r="D38" i="1805"/>
  <c r="C38" i="1805"/>
  <c r="B38" i="1805"/>
  <c r="K37" i="1805"/>
  <c r="J37" i="1805"/>
  <c r="I37" i="1805"/>
  <c r="H37" i="1805"/>
  <c r="G37" i="1805"/>
  <c r="F37" i="1805"/>
  <c r="E37" i="1805"/>
  <c r="D37" i="1805"/>
  <c r="C37" i="1805"/>
  <c r="B37" i="1805"/>
  <c r="K36" i="1805"/>
  <c r="J36" i="1805"/>
  <c r="I36" i="1805"/>
  <c r="H36" i="1805"/>
  <c r="G36" i="1805"/>
  <c r="F36" i="1805"/>
  <c r="E36" i="1805"/>
  <c r="D36" i="1805"/>
  <c r="C36" i="1805"/>
  <c r="B36" i="1805"/>
  <c r="K35" i="1805"/>
  <c r="J35" i="1805"/>
  <c r="I35" i="1805"/>
  <c r="H35" i="1805"/>
  <c r="G35" i="1805"/>
  <c r="F35" i="1805"/>
  <c r="E35" i="1805"/>
  <c r="D35" i="1805"/>
  <c r="C35" i="1805"/>
  <c r="B35" i="1805"/>
  <c r="K34" i="1805"/>
  <c r="J34" i="1805"/>
  <c r="I34" i="1805"/>
  <c r="H34" i="1805"/>
  <c r="G34" i="1805"/>
  <c r="F34" i="1805"/>
  <c r="E34" i="1805"/>
  <c r="D34" i="1805"/>
  <c r="C34" i="1805"/>
  <c r="B34" i="1805"/>
  <c r="K33" i="1805"/>
  <c r="J33" i="1805"/>
  <c r="I33" i="1805"/>
  <c r="H33" i="1805"/>
  <c r="G33" i="1805"/>
  <c r="F33" i="1805"/>
  <c r="E33" i="1805"/>
  <c r="D33" i="1805"/>
  <c r="C33" i="1805"/>
  <c r="B33" i="1805"/>
  <c r="K32" i="1805"/>
  <c r="J32" i="1805"/>
  <c r="I32" i="1805"/>
  <c r="H32" i="1805"/>
  <c r="G32" i="1805"/>
  <c r="F32" i="1805"/>
  <c r="E32" i="1805"/>
  <c r="D32" i="1805"/>
  <c r="C32" i="1805"/>
  <c r="B32" i="1805"/>
  <c r="K31" i="1805"/>
  <c r="J31" i="1805"/>
  <c r="I31" i="1805"/>
  <c r="H31" i="1805"/>
  <c r="G31" i="1805"/>
  <c r="F31" i="1805"/>
  <c r="E31" i="1805"/>
  <c r="D31" i="1805"/>
  <c r="C31" i="1805"/>
  <c r="B31" i="1805"/>
  <c r="K30" i="1805"/>
  <c r="J30" i="1805"/>
  <c r="I30" i="1805"/>
  <c r="H30" i="1805"/>
  <c r="G30" i="1805"/>
  <c r="F30" i="1805"/>
  <c r="E30" i="1805"/>
  <c r="D30" i="1805"/>
  <c r="C30" i="1805"/>
  <c r="B30" i="1805"/>
  <c r="K29" i="1805"/>
  <c r="J29" i="1805"/>
  <c r="I29" i="1805"/>
  <c r="H29" i="1805"/>
  <c r="G29" i="1805"/>
  <c r="F29" i="1805"/>
  <c r="E29" i="1805"/>
  <c r="D29" i="1805"/>
  <c r="C29" i="1805"/>
  <c r="B29" i="1805"/>
  <c r="K28" i="1805"/>
  <c r="J28" i="1805"/>
  <c r="I28" i="1805"/>
  <c r="H28" i="1805"/>
  <c r="G28" i="1805"/>
  <c r="F28" i="1805"/>
  <c r="E28" i="1805"/>
  <c r="D28" i="1805"/>
  <c r="C28" i="1805"/>
  <c r="B28" i="1805"/>
  <c r="K27" i="1805"/>
  <c r="J27" i="1805"/>
  <c r="I27" i="1805"/>
  <c r="H27" i="1805"/>
  <c r="G27" i="1805"/>
  <c r="F27" i="1805"/>
  <c r="E27" i="1805"/>
  <c r="D27" i="1805"/>
  <c r="C27" i="1805"/>
  <c r="B27" i="1805"/>
  <c r="K26" i="1805"/>
  <c r="J26" i="1805"/>
  <c r="I26" i="1805"/>
  <c r="H26" i="1805"/>
  <c r="G26" i="1805"/>
  <c r="F26" i="1805"/>
  <c r="E26" i="1805"/>
  <c r="D26" i="1805"/>
  <c r="C26" i="1805"/>
  <c r="B26" i="1805"/>
  <c r="K25" i="1805"/>
  <c r="J25" i="1805"/>
  <c r="I25" i="1805"/>
  <c r="H25" i="1805"/>
  <c r="G25" i="1805"/>
  <c r="F25" i="1805"/>
  <c r="E25" i="1805"/>
  <c r="D25" i="1805"/>
  <c r="C25" i="1805"/>
  <c r="B25" i="1805"/>
  <c r="K24" i="1805"/>
  <c r="J24" i="1805"/>
  <c r="I24" i="1805"/>
  <c r="H24" i="1805"/>
  <c r="G24" i="1805"/>
  <c r="F24" i="1805"/>
  <c r="E24" i="1805"/>
  <c r="D24" i="1805"/>
  <c r="C24" i="1805"/>
  <c r="B24" i="1805"/>
  <c r="K23" i="1805"/>
  <c r="J23" i="1805"/>
  <c r="I23" i="1805"/>
  <c r="H23" i="1805"/>
  <c r="G23" i="1805"/>
  <c r="F23" i="1805"/>
  <c r="E23" i="1805"/>
  <c r="D23" i="1805"/>
  <c r="C23" i="1805"/>
  <c r="B23" i="1805"/>
  <c r="K22" i="1805"/>
  <c r="J22" i="1805"/>
  <c r="I22" i="1805"/>
  <c r="H22" i="1805"/>
  <c r="G22" i="1805"/>
  <c r="F22" i="1805"/>
  <c r="E22" i="1805"/>
  <c r="D22" i="1805"/>
  <c r="C22" i="1805"/>
  <c r="B22" i="1805"/>
  <c r="K21" i="1805"/>
  <c r="J21" i="1805"/>
  <c r="I21" i="1805"/>
  <c r="H21" i="1805"/>
  <c r="G21" i="1805"/>
  <c r="F21" i="1805"/>
  <c r="E21" i="1805"/>
  <c r="D21" i="1805"/>
  <c r="C21" i="1805"/>
  <c r="B21" i="1805"/>
  <c r="K20" i="1805"/>
  <c r="J20" i="1805"/>
  <c r="I20" i="1805"/>
  <c r="H20" i="1805"/>
  <c r="G20" i="1805"/>
  <c r="F20" i="1805"/>
  <c r="E20" i="1805"/>
  <c r="D20" i="1805"/>
  <c r="C20" i="1805"/>
  <c r="B20" i="1805"/>
  <c r="K19" i="1805"/>
  <c r="J19" i="1805"/>
  <c r="I19" i="1805"/>
  <c r="H19" i="1805"/>
  <c r="G19" i="1805"/>
  <c r="F19" i="1805"/>
  <c r="E19" i="1805"/>
  <c r="D19" i="1805"/>
  <c r="C19" i="1805"/>
  <c r="B19" i="1805"/>
  <c r="K18" i="1805"/>
  <c r="J18" i="1805"/>
  <c r="I18" i="1805"/>
  <c r="H18" i="1805"/>
  <c r="G18" i="1805"/>
  <c r="F18" i="1805"/>
  <c r="E18" i="1805"/>
  <c r="D18" i="1805"/>
  <c r="C18" i="1805"/>
  <c r="B18" i="1805"/>
  <c r="K17" i="1805"/>
  <c r="J17" i="1805"/>
  <c r="I17" i="1805"/>
  <c r="H17" i="1805"/>
  <c r="G17" i="1805"/>
  <c r="F17" i="1805"/>
  <c r="E17" i="1805"/>
  <c r="D17" i="1805"/>
  <c r="C17" i="1805"/>
  <c r="B17" i="1805"/>
  <c r="K16" i="1805"/>
  <c r="J16" i="1805"/>
  <c r="I16" i="1805"/>
  <c r="H16" i="1805"/>
  <c r="G16" i="1805"/>
  <c r="F16" i="1805"/>
  <c r="E16" i="1805"/>
  <c r="D16" i="1805"/>
  <c r="C16" i="1805"/>
  <c r="B16" i="1805"/>
  <c r="K15" i="1805"/>
  <c r="J15" i="1805"/>
  <c r="I15" i="1805"/>
  <c r="H15" i="1805"/>
  <c r="G15" i="1805"/>
  <c r="F15" i="1805"/>
  <c r="E15" i="1805"/>
  <c r="D15" i="1805"/>
  <c r="C15" i="1805"/>
  <c r="B15" i="1805"/>
  <c r="K14" i="1805"/>
  <c r="J14" i="1805"/>
  <c r="I14" i="1805"/>
  <c r="H14" i="1805"/>
  <c r="G14" i="1805"/>
  <c r="F14" i="1805"/>
  <c r="E14" i="1805"/>
  <c r="D14" i="1805"/>
  <c r="C14" i="1805"/>
  <c r="B14" i="1805"/>
  <c r="K13" i="1805"/>
  <c r="J13" i="1805"/>
  <c r="I13" i="1805"/>
  <c r="H13" i="1805"/>
  <c r="G13" i="1805"/>
  <c r="F13" i="1805"/>
  <c r="E13" i="1805"/>
  <c r="D13" i="1805"/>
  <c r="C13" i="1805"/>
  <c r="B13" i="1805"/>
  <c r="K12" i="1805"/>
  <c r="J12" i="1805"/>
  <c r="I12" i="1805"/>
  <c r="H12" i="1805"/>
  <c r="G12" i="1805"/>
  <c r="F12" i="1805"/>
  <c r="E12" i="1805"/>
  <c r="D12" i="1805"/>
  <c r="C12" i="1805"/>
  <c r="B12" i="1805"/>
  <c r="K11" i="1805"/>
  <c r="J11" i="1805"/>
  <c r="I11" i="1805"/>
  <c r="H11" i="1805"/>
  <c r="G11" i="1805"/>
  <c r="F11" i="1805"/>
  <c r="E11" i="1805"/>
  <c r="D11" i="1805"/>
  <c r="C11" i="1805"/>
  <c r="B11" i="1805"/>
  <c r="K10" i="1805"/>
  <c r="J10" i="1805"/>
  <c r="I10" i="1805"/>
  <c r="H10" i="1805"/>
  <c r="G10" i="1805"/>
  <c r="F10" i="1805"/>
  <c r="E10" i="1805"/>
  <c r="D10" i="1805"/>
  <c r="C10" i="1805"/>
  <c r="B10" i="1805"/>
  <c r="K9" i="1805"/>
  <c r="J9" i="1805"/>
  <c r="I9" i="1805"/>
  <c r="H9" i="1805"/>
  <c r="G9" i="1805"/>
  <c r="F9" i="1805"/>
  <c r="E9" i="1805"/>
  <c r="D9" i="1805"/>
  <c r="C9" i="1805"/>
  <c r="B9" i="1805"/>
  <c r="K8" i="1805"/>
  <c r="J8" i="1805"/>
  <c r="I8" i="1805"/>
  <c r="H8" i="1805"/>
  <c r="G8" i="1805"/>
  <c r="F8" i="1805"/>
  <c r="E8" i="1805"/>
  <c r="D8" i="1805"/>
  <c r="C8" i="1805"/>
  <c r="B8" i="1805"/>
  <c r="K7" i="1805"/>
  <c r="J7" i="1805"/>
  <c r="I7" i="1805"/>
  <c r="H7" i="1805"/>
  <c r="G7" i="1805"/>
  <c r="F7" i="1805"/>
  <c r="E7" i="1805"/>
  <c r="D7" i="1805"/>
  <c r="C7" i="1805"/>
  <c r="B7" i="1805"/>
  <c r="K6" i="1805"/>
  <c r="J6" i="1805"/>
  <c r="I6" i="1805"/>
  <c r="H6" i="1805"/>
  <c r="G6" i="1805"/>
  <c r="F6" i="1805"/>
  <c r="E6" i="1805"/>
  <c r="D6" i="1805"/>
  <c r="C6" i="1805"/>
  <c r="B6" i="1805"/>
  <c r="K5" i="1805"/>
  <c r="J5" i="1805"/>
  <c r="I5" i="1805"/>
  <c r="H5" i="1805"/>
  <c r="G5" i="1805"/>
  <c r="F5" i="1805"/>
  <c r="E5" i="1805"/>
  <c r="D5" i="1805"/>
  <c r="C5" i="1805"/>
  <c r="B5" i="1805"/>
  <c r="K4" i="1805"/>
  <c r="J4" i="1805"/>
  <c r="I4" i="1805"/>
  <c r="H4" i="1805"/>
  <c r="G4" i="1805"/>
  <c r="F4" i="1805"/>
  <c r="E4" i="1805"/>
  <c r="D4" i="1805"/>
  <c r="C4" i="1805"/>
  <c r="B4" i="1805"/>
  <c r="K3" i="1805"/>
  <c r="J3" i="1805"/>
  <c r="I3" i="1805"/>
  <c r="H3" i="1805"/>
  <c r="G3" i="1805"/>
  <c r="F3" i="1805"/>
  <c r="E3" i="1805"/>
  <c r="D3" i="1805"/>
  <c r="C3" i="1805"/>
  <c r="B3" i="1805"/>
  <c r="K2" i="1805"/>
  <c r="J2" i="1805"/>
  <c r="I2" i="1805"/>
  <c r="H2" i="1805"/>
  <c r="G2" i="1805"/>
  <c r="F2" i="1805"/>
  <c r="E2" i="1805"/>
  <c r="D2" i="1805"/>
  <c r="C2" i="1805"/>
  <c r="B2" i="1805"/>
  <c r="K51" i="1804"/>
  <c r="J51" i="1804"/>
  <c r="I51" i="1804"/>
  <c r="H51" i="1804"/>
  <c r="G51" i="1804"/>
  <c r="F51" i="1804"/>
  <c r="E51" i="1804"/>
  <c r="D51" i="1804"/>
  <c r="C51" i="1804"/>
  <c r="B51" i="1804"/>
  <c r="K50" i="1804"/>
  <c r="J50" i="1804"/>
  <c r="I50" i="1804"/>
  <c r="H50" i="1804"/>
  <c r="G50" i="1804"/>
  <c r="F50" i="1804"/>
  <c r="E50" i="1804"/>
  <c r="D50" i="1804"/>
  <c r="C50" i="1804"/>
  <c r="B50" i="1804"/>
  <c r="K49" i="1804"/>
  <c r="J49" i="1804"/>
  <c r="I49" i="1804"/>
  <c r="H49" i="1804"/>
  <c r="G49" i="1804"/>
  <c r="F49" i="1804"/>
  <c r="E49" i="1804"/>
  <c r="D49" i="1804"/>
  <c r="C49" i="1804"/>
  <c r="B49" i="1804"/>
  <c r="K48" i="1804"/>
  <c r="J48" i="1804"/>
  <c r="I48" i="1804"/>
  <c r="H48" i="1804"/>
  <c r="G48" i="1804"/>
  <c r="F48" i="1804"/>
  <c r="E48" i="1804"/>
  <c r="D48" i="1804"/>
  <c r="C48" i="1804"/>
  <c r="B48" i="1804"/>
  <c r="K47" i="1804"/>
  <c r="J47" i="1804"/>
  <c r="I47" i="1804"/>
  <c r="H47" i="1804"/>
  <c r="G47" i="1804"/>
  <c r="F47" i="1804"/>
  <c r="E47" i="1804"/>
  <c r="D47" i="1804"/>
  <c r="C47" i="1804"/>
  <c r="B47" i="1804"/>
  <c r="K46" i="1804"/>
  <c r="J46" i="1804"/>
  <c r="I46" i="1804"/>
  <c r="H46" i="1804"/>
  <c r="G46" i="1804"/>
  <c r="F46" i="1804"/>
  <c r="E46" i="1804"/>
  <c r="D46" i="1804"/>
  <c r="C46" i="1804"/>
  <c r="B46" i="1804"/>
  <c r="K45" i="1804"/>
  <c r="J45" i="1804"/>
  <c r="I45" i="1804"/>
  <c r="H45" i="1804"/>
  <c r="G45" i="1804"/>
  <c r="F45" i="1804"/>
  <c r="E45" i="1804"/>
  <c r="D45" i="1804"/>
  <c r="C45" i="1804"/>
  <c r="B45" i="1804"/>
  <c r="K44" i="1804"/>
  <c r="J44" i="1804"/>
  <c r="I44" i="1804"/>
  <c r="H44" i="1804"/>
  <c r="G44" i="1804"/>
  <c r="F44" i="1804"/>
  <c r="E44" i="1804"/>
  <c r="D44" i="1804"/>
  <c r="C44" i="1804"/>
  <c r="B44" i="1804"/>
  <c r="K43" i="1804"/>
  <c r="J43" i="1804"/>
  <c r="I43" i="1804"/>
  <c r="H43" i="1804"/>
  <c r="G43" i="1804"/>
  <c r="F43" i="1804"/>
  <c r="E43" i="1804"/>
  <c r="D43" i="1804"/>
  <c r="C43" i="1804"/>
  <c r="B43" i="1804"/>
  <c r="K42" i="1804"/>
  <c r="J42" i="1804"/>
  <c r="I42" i="1804"/>
  <c r="H42" i="1804"/>
  <c r="G42" i="1804"/>
  <c r="F42" i="1804"/>
  <c r="E42" i="1804"/>
  <c r="D42" i="1804"/>
  <c r="C42" i="1804"/>
  <c r="B42" i="1804"/>
  <c r="K41" i="1804"/>
  <c r="J41" i="1804"/>
  <c r="I41" i="1804"/>
  <c r="H41" i="1804"/>
  <c r="G41" i="1804"/>
  <c r="F41" i="1804"/>
  <c r="E41" i="1804"/>
  <c r="D41" i="1804"/>
  <c r="C41" i="1804"/>
  <c r="B41" i="1804"/>
  <c r="K40" i="1804"/>
  <c r="J40" i="1804"/>
  <c r="I40" i="1804"/>
  <c r="H40" i="1804"/>
  <c r="G40" i="1804"/>
  <c r="F40" i="1804"/>
  <c r="E40" i="1804"/>
  <c r="D40" i="1804"/>
  <c r="C40" i="1804"/>
  <c r="B40" i="1804"/>
  <c r="K39" i="1804"/>
  <c r="J39" i="1804"/>
  <c r="I39" i="1804"/>
  <c r="H39" i="1804"/>
  <c r="G39" i="1804"/>
  <c r="F39" i="1804"/>
  <c r="E39" i="1804"/>
  <c r="D39" i="1804"/>
  <c r="C39" i="1804"/>
  <c r="B39" i="1804"/>
  <c r="K38" i="1804"/>
  <c r="J38" i="1804"/>
  <c r="I38" i="1804"/>
  <c r="H38" i="1804"/>
  <c r="G38" i="1804"/>
  <c r="F38" i="1804"/>
  <c r="E38" i="1804"/>
  <c r="D38" i="1804"/>
  <c r="C38" i="1804"/>
  <c r="B38" i="1804"/>
  <c r="K37" i="1804"/>
  <c r="J37" i="1804"/>
  <c r="I37" i="1804"/>
  <c r="H37" i="1804"/>
  <c r="G37" i="1804"/>
  <c r="F37" i="1804"/>
  <c r="E37" i="1804"/>
  <c r="D37" i="1804"/>
  <c r="C37" i="1804"/>
  <c r="B37" i="1804"/>
  <c r="K36" i="1804"/>
  <c r="J36" i="1804"/>
  <c r="I36" i="1804"/>
  <c r="H36" i="1804"/>
  <c r="G36" i="1804"/>
  <c r="F36" i="1804"/>
  <c r="E36" i="1804"/>
  <c r="D36" i="1804"/>
  <c r="C36" i="1804"/>
  <c r="B36" i="1804"/>
  <c r="K35" i="1804"/>
  <c r="J35" i="1804"/>
  <c r="I35" i="1804"/>
  <c r="H35" i="1804"/>
  <c r="G35" i="1804"/>
  <c r="F35" i="1804"/>
  <c r="E35" i="1804"/>
  <c r="D35" i="1804"/>
  <c r="C35" i="1804"/>
  <c r="B35" i="1804"/>
  <c r="K34" i="1804"/>
  <c r="J34" i="1804"/>
  <c r="I34" i="1804"/>
  <c r="H34" i="1804"/>
  <c r="G34" i="1804"/>
  <c r="F34" i="1804"/>
  <c r="E34" i="1804"/>
  <c r="D34" i="1804"/>
  <c r="C34" i="1804"/>
  <c r="B34" i="1804"/>
  <c r="K33" i="1804"/>
  <c r="J33" i="1804"/>
  <c r="I33" i="1804"/>
  <c r="H33" i="1804"/>
  <c r="G33" i="1804"/>
  <c r="F33" i="1804"/>
  <c r="E33" i="1804"/>
  <c r="D33" i="1804"/>
  <c r="C33" i="1804"/>
  <c r="B33" i="1804"/>
  <c r="K32" i="1804"/>
  <c r="J32" i="1804"/>
  <c r="I32" i="1804"/>
  <c r="H32" i="1804"/>
  <c r="G32" i="1804"/>
  <c r="F32" i="1804"/>
  <c r="E32" i="1804"/>
  <c r="D32" i="1804"/>
  <c r="C32" i="1804"/>
  <c r="B32" i="1804"/>
  <c r="K31" i="1804"/>
  <c r="J31" i="1804"/>
  <c r="I31" i="1804"/>
  <c r="H31" i="1804"/>
  <c r="G31" i="1804"/>
  <c r="F31" i="1804"/>
  <c r="E31" i="1804"/>
  <c r="D31" i="1804"/>
  <c r="C31" i="1804"/>
  <c r="B31" i="1804"/>
  <c r="K30" i="1804"/>
  <c r="J30" i="1804"/>
  <c r="I30" i="1804"/>
  <c r="H30" i="1804"/>
  <c r="G30" i="1804"/>
  <c r="F30" i="1804"/>
  <c r="E30" i="1804"/>
  <c r="D30" i="1804"/>
  <c r="C30" i="1804"/>
  <c r="B30" i="1804"/>
  <c r="K29" i="1804"/>
  <c r="J29" i="1804"/>
  <c r="I29" i="1804"/>
  <c r="H29" i="1804"/>
  <c r="G29" i="1804"/>
  <c r="F29" i="1804"/>
  <c r="E29" i="1804"/>
  <c r="D29" i="1804"/>
  <c r="C29" i="1804"/>
  <c r="B29" i="1804"/>
  <c r="K28" i="1804"/>
  <c r="J28" i="1804"/>
  <c r="I28" i="1804"/>
  <c r="H28" i="1804"/>
  <c r="G28" i="1804"/>
  <c r="F28" i="1804"/>
  <c r="E28" i="1804"/>
  <c r="D28" i="1804"/>
  <c r="C28" i="1804"/>
  <c r="B28" i="1804"/>
  <c r="K27" i="1804"/>
  <c r="J27" i="1804"/>
  <c r="I27" i="1804"/>
  <c r="H27" i="1804"/>
  <c r="G27" i="1804"/>
  <c r="F27" i="1804"/>
  <c r="E27" i="1804"/>
  <c r="D27" i="1804"/>
  <c r="C27" i="1804"/>
  <c r="B27" i="1804"/>
  <c r="K26" i="1804"/>
  <c r="J26" i="1804"/>
  <c r="I26" i="1804"/>
  <c r="H26" i="1804"/>
  <c r="G26" i="1804"/>
  <c r="F26" i="1804"/>
  <c r="E26" i="1804"/>
  <c r="D26" i="1804"/>
  <c r="C26" i="1804"/>
  <c r="B26" i="1804"/>
  <c r="K25" i="1804"/>
  <c r="J25" i="1804"/>
  <c r="I25" i="1804"/>
  <c r="H25" i="1804"/>
  <c r="G25" i="1804"/>
  <c r="F25" i="1804"/>
  <c r="E25" i="1804"/>
  <c r="D25" i="1804"/>
  <c r="C25" i="1804"/>
  <c r="B25" i="1804"/>
  <c r="K24" i="1804"/>
  <c r="J24" i="1804"/>
  <c r="I24" i="1804"/>
  <c r="H24" i="1804"/>
  <c r="G24" i="1804"/>
  <c r="F24" i="1804"/>
  <c r="E24" i="1804"/>
  <c r="D24" i="1804"/>
  <c r="C24" i="1804"/>
  <c r="B24" i="1804"/>
  <c r="K23" i="1804"/>
  <c r="J23" i="1804"/>
  <c r="I23" i="1804"/>
  <c r="H23" i="1804"/>
  <c r="G23" i="1804"/>
  <c r="F23" i="1804"/>
  <c r="E23" i="1804"/>
  <c r="D23" i="1804"/>
  <c r="C23" i="1804"/>
  <c r="B23" i="1804"/>
  <c r="K22" i="1804"/>
  <c r="J22" i="1804"/>
  <c r="I22" i="1804"/>
  <c r="H22" i="1804"/>
  <c r="G22" i="1804"/>
  <c r="F22" i="1804"/>
  <c r="E22" i="1804"/>
  <c r="D22" i="1804"/>
  <c r="C22" i="1804"/>
  <c r="B22" i="1804"/>
  <c r="K21" i="1804"/>
  <c r="J21" i="1804"/>
  <c r="I21" i="1804"/>
  <c r="H21" i="1804"/>
  <c r="G21" i="1804"/>
  <c r="F21" i="1804"/>
  <c r="E21" i="1804"/>
  <c r="D21" i="1804"/>
  <c r="C21" i="1804"/>
  <c r="B21" i="1804"/>
  <c r="K20" i="1804"/>
  <c r="J20" i="1804"/>
  <c r="I20" i="1804"/>
  <c r="H20" i="1804"/>
  <c r="G20" i="1804"/>
  <c r="F20" i="1804"/>
  <c r="E20" i="1804"/>
  <c r="D20" i="1804"/>
  <c r="C20" i="1804"/>
  <c r="B20" i="1804"/>
  <c r="K19" i="1804"/>
  <c r="J19" i="1804"/>
  <c r="I19" i="1804"/>
  <c r="H19" i="1804"/>
  <c r="G19" i="1804"/>
  <c r="F19" i="1804"/>
  <c r="E19" i="1804"/>
  <c r="D19" i="1804"/>
  <c r="C19" i="1804"/>
  <c r="B19" i="1804"/>
  <c r="K18" i="1804"/>
  <c r="J18" i="1804"/>
  <c r="I18" i="1804"/>
  <c r="H18" i="1804"/>
  <c r="G18" i="1804"/>
  <c r="F18" i="1804"/>
  <c r="E18" i="1804"/>
  <c r="D18" i="1804"/>
  <c r="C18" i="1804"/>
  <c r="B18" i="1804"/>
  <c r="K17" i="1804"/>
  <c r="J17" i="1804"/>
  <c r="I17" i="1804"/>
  <c r="H17" i="1804"/>
  <c r="G17" i="1804"/>
  <c r="F17" i="1804"/>
  <c r="E17" i="1804"/>
  <c r="D17" i="1804"/>
  <c r="C17" i="1804"/>
  <c r="B17" i="1804"/>
  <c r="K16" i="1804"/>
  <c r="J16" i="1804"/>
  <c r="I16" i="1804"/>
  <c r="H16" i="1804"/>
  <c r="G16" i="1804"/>
  <c r="F16" i="1804"/>
  <c r="E16" i="1804"/>
  <c r="D16" i="1804"/>
  <c r="C16" i="1804"/>
  <c r="B16" i="1804"/>
  <c r="K15" i="1804"/>
  <c r="J15" i="1804"/>
  <c r="I15" i="1804"/>
  <c r="H15" i="1804"/>
  <c r="G15" i="1804"/>
  <c r="F15" i="1804"/>
  <c r="E15" i="1804"/>
  <c r="D15" i="1804"/>
  <c r="C15" i="1804"/>
  <c r="B15" i="1804"/>
  <c r="K14" i="1804"/>
  <c r="J14" i="1804"/>
  <c r="I14" i="1804"/>
  <c r="H14" i="1804"/>
  <c r="G14" i="1804"/>
  <c r="F14" i="1804"/>
  <c r="E14" i="1804"/>
  <c r="D14" i="1804"/>
  <c r="C14" i="1804"/>
  <c r="B14" i="1804"/>
  <c r="K13" i="1804"/>
  <c r="J13" i="1804"/>
  <c r="I13" i="1804"/>
  <c r="H13" i="1804"/>
  <c r="G13" i="1804"/>
  <c r="F13" i="1804"/>
  <c r="E13" i="1804"/>
  <c r="D13" i="1804"/>
  <c r="C13" i="1804"/>
  <c r="B13" i="1804"/>
  <c r="K12" i="1804"/>
  <c r="J12" i="1804"/>
  <c r="I12" i="1804"/>
  <c r="H12" i="1804"/>
  <c r="G12" i="1804"/>
  <c r="F12" i="1804"/>
  <c r="E12" i="1804"/>
  <c r="D12" i="1804"/>
  <c r="C12" i="1804"/>
  <c r="B12" i="1804"/>
  <c r="K11" i="1804"/>
  <c r="J11" i="1804"/>
  <c r="I11" i="1804"/>
  <c r="H11" i="1804"/>
  <c r="G11" i="1804"/>
  <c r="F11" i="1804"/>
  <c r="E11" i="1804"/>
  <c r="D11" i="1804"/>
  <c r="C11" i="1804"/>
  <c r="B11" i="1804"/>
  <c r="K10" i="1804"/>
  <c r="J10" i="1804"/>
  <c r="I10" i="1804"/>
  <c r="H10" i="1804"/>
  <c r="G10" i="1804"/>
  <c r="F10" i="1804"/>
  <c r="E10" i="1804"/>
  <c r="D10" i="1804"/>
  <c r="C10" i="1804"/>
  <c r="B10" i="1804"/>
  <c r="K9" i="1804"/>
  <c r="J9" i="1804"/>
  <c r="I9" i="1804"/>
  <c r="H9" i="1804"/>
  <c r="G9" i="1804"/>
  <c r="F9" i="1804"/>
  <c r="E9" i="1804"/>
  <c r="D9" i="1804"/>
  <c r="C9" i="1804"/>
  <c r="B9" i="1804"/>
  <c r="K8" i="1804"/>
  <c r="J8" i="1804"/>
  <c r="I8" i="1804"/>
  <c r="H8" i="1804"/>
  <c r="G8" i="1804"/>
  <c r="F8" i="1804"/>
  <c r="E8" i="1804"/>
  <c r="D8" i="1804"/>
  <c r="C8" i="1804"/>
  <c r="B8" i="1804"/>
  <c r="K7" i="1804"/>
  <c r="J7" i="1804"/>
  <c r="I7" i="1804"/>
  <c r="H7" i="1804"/>
  <c r="G7" i="1804"/>
  <c r="F7" i="1804"/>
  <c r="E7" i="1804"/>
  <c r="D7" i="1804"/>
  <c r="C7" i="1804"/>
  <c r="B7" i="1804"/>
  <c r="K6" i="1804"/>
  <c r="J6" i="1804"/>
  <c r="I6" i="1804"/>
  <c r="H6" i="1804"/>
  <c r="G6" i="1804"/>
  <c r="F6" i="1804"/>
  <c r="E6" i="1804"/>
  <c r="D6" i="1804"/>
  <c r="C6" i="1804"/>
  <c r="B6" i="1804"/>
  <c r="K5" i="1804"/>
  <c r="J5" i="1804"/>
  <c r="I5" i="1804"/>
  <c r="H5" i="1804"/>
  <c r="G5" i="1804"/>
  <c r="F5" i="1804"/>
  <c r="E5" i="1804"/>
  <c r="D5" i="1804"/>
  <c r="C5" i="1804"/>
  <c r="B5" i="1804"/>
  <c r="K4" i="1804"/>
  <c r="J4" i="1804"/>
  <c r="I4" i="1804"/>
  <c r="H4" i="1804"/>
  <c r="G4" i="1804"/>
  <c r="F4" i="1804"/>
  <c r="E4" i="1804"/>
  <c r="D4" i="1804"/>
  <c r="C4" i="1804"/>
  <c r="B4" i="1804"/>
  <c r="K3" i="1804"/>
  <c r="J3" i="1804"/>
  <c r="I3" i="1804"/>
  <c r="H3" i="1804"/>
  <c r="G3" i="1804"/>
  <c r="F3" i="1804"/>
  <c r="E3" i="1804"/>
  <c r="D3" i="1804"/>
  <c r="C3" i="1804"/>
  <c r="B3" i="1804"/>
  <c r="K2" i="1804"/>
  <c r="J2" i="1804"/>
  <c r="I2" i="1804"/>
  <c r="H2" i="1804"/>
  <c r="G2" i="1804"/>
  <c r="F2" i="1804"/>
  <c r="E2" i="1804"/>
  <c r="D2" i="1804"/>
  <c r="C2" i="1804"/>
  <c r="B2" i="1804"/>
  <c r="B3" i="1733"/>
  <c r="C3" i="1733"/>
  <c r="D3" i="1733"/>
  <c r="E3" i="1733"/>
  <c r="F3" i="1733"/>
  <c r="G3" i="1733"/>
  <c r="H3" i="1733"/>
  <c r="I3" i="1733"/>
  <c r="J3" i="1733"/>
  <c r="K3" i="1733"/>
  <c r="L3" i="1733"/>
  <c r="B4" i="1733"/>
  <c r="C4" i="1733"/>
  <c r="D4" i="1733"/>
  <c r="E4" i="1733"/>
  <c r="F4" i="1733"/>
  <c r="G4" i="1733"/>
  <c r="H4" i="1733"/>
  <c r="I4" i="1733"/>
  <c r="J4" i="1733"/>
  <c r="K4" i="1733"/>
  <c r="L4" i="1733"/>
  <c r="B5" i="1733"/>
  <c r="C5" i="1733"/>
  <c r="D5" i="1733"/>
  <c r="E5" i="1733"/>
  <c r="F5" i="1733"/>
  <c r="G5" i="1733"/>
  <c r="H5" i="1733"/>
  <c r="I5" i="1733"/>
  <c r="J5" i="1733"/>
  <c r="K5" i="1733"/>
  <c r="L5" i="1733"/>
  <c r="B6" i="1733"/>
  <c r="C6" i="1733"/>
  <c r="D6" i="1733"/>
  <c r="E6" i="1733"/>
  <c r="F6" i="1733"/>
  <c r="G6" i="1733"/>
  <c r="H6" i="1733"/>
  <c r="I6" i="1733"/>
  <c r="J6" i="1733"/>
  <c r="K6" i="1733"/>
  <c r="L6" i="1733"/>
  <c r="B7" i="1733"/>
  <c r="C7" i="1733"/>
  <c r="D7" i="1733"/>
  <c r="E7" i="1733"/>
  <c r="F7" i="1733"/>
  <c r="G7" i="1733"/>
  <c r="H7" i="1733"/>
  <c r="I7" i="1733"/>
  <c r="J7" i="1733"/>
  <c r="K7" i="1733"/>
  <c r="L7" i="1733"/>
  <c r="B8" i="1733"/>
  <c r="C8" i="1733"/>
  <c r="D8" i="1733"/>
  <c r="E8" i="1733"/>
  <c r="F8" i="1733"/>
  <c r="G8" i="1733"/>
  <c r="H8" i="1733"/>
  <c r="I8" i="1733"/>
  <c r="J8" i="1733"/>
  <c r="K8" i="1733"/>
  <c r="L8" i="1733"/>
  <c r="B9" i="1733"/>
  <c r="C9" i="1733"/>
  <c r="D9" i="1733"/>
  <c r="E9" i="1733"/>
  <c r="F9" i="1733"/>
  <c r="G9" i="1733"/>
  <c r="H9" i="1733"/>
  <c r="I9" i="1733"/>
  <c r="J9" i="1733"/>
  <c r="K9" i="1733"/>
  <c r="L9" i="1733"/>
  <c r="B10" i="1733"/>
  <c r="C10" i="1733"/>
  <c r="D10" i="1733"/>
  <c r="E10" i="1733"/>
  <c r="F10" i="1733"/>
  <c r="G10" i="1733"/>
  <c r="H10" i="1733"/>
  <c r="I10" i="1733"/>
  <c r="J10" i="1733"/>
  <c r="K10" i="1733"/>
  <c r="L10" i="1733"/>
  <c r="B11" i="1733"/>
  <c r="C11" i="1733"/>
  <c r="D11" i="1733"/>
  <c r="E11" i="1733"/>
  <c r="F11" i="1733"/>
  <c r="G11" i="1733"/>
  <c r="H11" i="1733"/>
  <c r="I11" i="1733"/>
  <c r="J11" i="1733"/>
  <c r="K11" i="1733"/>
  <c r="L11" i="1733"/>
  <c r="B12" i="1733"/>
  <c r="C12" i="1733"/>
  <c r="D12" i="1733"/>
  <c r="E12" i="1733"/>
  <c r="F12" i="1733"/>
  <c r="G12" i="1733"/>
  <c r="H12" i="1733"/>
  <c r="I12" i="1733"/>
  <c r="J12" i="1733"/>
  <c r="K12" i="1733"/>
  <c r="L12" i="1733"/>
  <c r="B13" i="1733"/>
  <c r="C13" i="1733"/>
  <c r="D13" i="1733"/>
  <c r="E13" i="1733"/>
  <c r="F13" i="1733"/>
  <c r="G13" i="1733"/>
  <c r="H13" i="1733"/>
  <c r="I13" i="1733"/>
  <c r="J13" i="1733"/>
  <c r="K13" i="1733"/>
  <c r="L13" i="1733"/>
  <c r="B14" i="1733"/>
  <c r="C14" i="1733"/>
  <c r="D14" i="1733"/>
  <c r="E14" i="1733"/>
  <c r="F14" i="1733"/>
  <c r="G14" i="1733"/>
  <c r="H14" i="1733"/>
  <c r="I14" i="1733"/>
  <c r="J14" i="1733"/>
  <c r="K14" i="1733"/>
  <c r="L14" i="1733"/>
  <c r="B15" i="1733"/>
  <c r="C15" i="1733"/>
  <c r="D15" i="1733"/>
  <c r="E15" i="1733"/>
  <c r="F15" i="1733"/>
  <c r="G15" i="1733"/>
  <c r="H15" i="1733"/>
  <c r="I15" i="1733"/>
  <c r="J15" i="1733"/>
  <c r="K15" i="1733"/>
  <c r="L15" i="1733"/>
  <c r="B16" i="1733"/>
  <c r="C16" i="1733"/>
  <c r="D16" i="1733"/>
  <c r="E16" i="1733"/>
  <c r="F16" i="1733"/>
  <c r="G16" i="1733"/>
  <c r="H16" i="1733"/>
  <c r="I16" i="1733"/>
  <c r="J16" i="1733"/>
  <c r="K16" i="1733"/>
  <c r="L16" i="1733"/>
  <c r="B17" i="1733"/>
  <c r="C17" i="1733"/>
  <c r="D17" i="1733"/>
  <c r="E17" i="1733"/>
  <c r="F17" i="1733"/>
  <c r="G17" i="1733"/>
  <c r="H17" i="1733"/>
  <c r="I17" i="1733"/>
  <c r="J17" i="1733"/>
  <c r="K17" i="1733"/>
  <c r="L17" i="1733"/>
  <c r="B18" i="1733"/>
  <c r="C18" i="1733"/>
  <c r="D18" i="1733"/>
  <c r="E18" i="1733"/>
  <c r="F18" i="1733"/>
  <c r="G18" i="1733"/>
  <c r="H18" i="1733"/>
  <c r="I18" i="1733"/>
  <c r="J18" i="1733"/>
  <c r="K18" i="1733"/>
  <c r="L18" i="1733"/>
  <c r="B19" i="1733"/>
  <c r="C19" i="1733"/>
  <c r="D19" i="1733"/>
  <c r="E19" i="1733"/>
  <c r="F19" i="1733"/>
  <c r="G19" i="1733"/>
  <c r="H19" i="1733"/>
  <c r="I19" i="1733"/>
  <c r="J19" i="1733"/>
  <c r="K19" i="1733"/>
  <c r="L19" i="1733"/>
  <c r="B20" i="1733"/>
  <c r="C20" i="1733"/>
  <c r="D20" i="1733"/>
  <c r="E20" i="1733"/>
  <c r="F20" i="1733"/>
  <c r="G20" i="1733"/>
  <c r="H20" i="1733"/>
  <c r="I20" i="1733"/>
  <c r="J20" i="1733"/>
  <c r="K20" i="1733"/>
  <c r="L20" i="1733"/>
  <c r="B21" i="1733"/>
  <c r="C21" i="1733"/>
  <c r="D21" i="1733"/>
  <c r="E21" i="1733"/>
  <c r="F21" i="1733"/>
  <c r="G21" i="1733"/>
  <c r="H21" i="1733"/>
  <c r="I21" i="1733"/>
  <c r="J21" i="1733"/>
  <c r="K21" i="1733"/>
  <c r="L21" i="1733"/>
  <c r="B22" i="1733"/>
  <c r="C22" i="1733"/>
  <c r="D22" i="1733"/>
  <c r="E22" i="1733"/>
  <c r="F22" i="1733"/>
  <c r="G22" i="1733"/>
  <c r="H22" i="1733"/>
  <c r="I22" i="1733"/>
  <c r="J22" i="1733"/>
  <c r="K22" i="1733"/>
  <c r="L22" i="1733"/>
  <c r="B23" i="1733"/>
  <c r="C23" i="1733"/>
  <c r="D23" i="1733"/>
  <c r="E23" i="1733"/>
  <c r="F23" i="1733"/>
  <c r="G23" i="1733"/>
  <c r="H23" i="1733"/>
  <c r="I23" i="1733"/>
  <c r="J23" i="1733"/>
  <c r="K23" i="1733"/>
  <c r="L23" i="1733"/>
  <c r="B24" i="1733"/>
  <c r="C24" i="1733"/>
  <c r="D24" i="1733"/>
  <c r="E24" i="1733"/>
  <c r="F24" i="1733"/>
  <c r="G24" i="1733"/>
  <c r="H24" i="1733"/>
  <c r="I24" i="1733"/>
  <c r="J24" i="1733"/>
  <c r="K24" i="1733"/>
  <c r="L24" i="1733"/>
  <c r="B25" i="1733"/>
  <c r="C25" i="1733"/>
  <c r="D25" i="1733"/>
  <c r="E25" i="1733"/>
  <c r="F25" i="1733"/>
  <c r="G25" i="1733"/>
  <c r="H25" i="1733"/>
  <c r="I25" i="1733"/>
  <c r="J25" i="1733"/>
  <c r="K25" i="1733"/>
  <c r="L25" i="1733"/>
  <c r="B26" i="1733"/>
  <c r="C26" i="1733"/>
  <c r="D26" i="1733"/>
  <c r="E26" i="1733"/>
  <c r="F26" i="1733"/>
  <c r="G26" i="1733"/>
  <c r="H26" i="1733"/>
  <c r="I26" i="1733"/>
  <c r="J26" i="1733"/>
  <c r="K26" i="1733"/>
  <c r="L26" i="1733"/>
  <c r="B27" i="1733"/>
  <c r="C27" i="1733"/>
  <c r="D27" i="1733"/>
  <c r="E27" i="1733"/>
  <c r="F27" i="1733"/>
  <c r="G27" i="1733"/>
  <c r="H27" i="1733"/>
  <c r="I27" i="1733"/>
  <c r="J27" i="1733"/>
  <c r="K27" i="1733"/>
  <c r="L27" i="1733"/>
  <c r="B28" i="1733"/>
  <c r="C28" i="1733"/>
  <c r="D28" i="1733"/>
  <c r="E28" i="1733"/>
  <c r="F28" i="1733"/>
  <c r="G28" i="1733"/>
  <c r="H28" i="1733"/>
  <c r="I28" i="1733"/>
  <c r="J28" i="1733"/>
  <c r="K28" i="1733"/>
  <c r="L28" i="1733"/>
  <c r="B29" i="1733"/>
  <c r="C29" i="1733"/>
  <c r="D29" i="1733"/>
  <c r="E29" i="1733"/>
  <c r="F29" i="1733"/>
  <c r="G29" i="1733"/>
  <c r="H29" i="1733"/>
  <c r="I29" i="1733"/>
  <c r="J29" i="1733"/>
  <c r="K29" i="1733"/>
  <c r="L29" i="1733"/>
  <c r="B30" i="1733"/>
  <c r="C30" i="1733"/>
  <c r="D30" i="1733"/>
  <c r="E30" i="1733"/>
  <c r="F30" i="1733"/>
  <c r="G30" i="1733"/>
  <c r="H30" i="1733"/>
  <c r="I30" i="1733"/>
  <c r="J30" i="1733"/>
  <c r="K30" i="1733"/>
  <c r="L30" i="1733"/>
  <c r="B31" i="1733"/>
  <c r="C31" i="1733"/>
  <c r="D31" i="1733"/>
  <c r="E31" i="1733"/>
  <c r="F31" i="1733"/>
  <c r="G31" i="1733"/>
  <c r="H31" i="1733"/>
  <c r="I31" i="1733"/>
  <c r="J31" i="1733"/>
  <c r="K31" i="1733"/>
  <c r="L31" i="1733"/>
  <c r="B32" i="1733"/>
  <c r="C32" i="1733"/>
  <c r="D32" i="1733"/>
  <c r="E32" i="1733"/>
  <c r="F32" i="1733"/>
  <c r="G32" i="1733"/>
  <c r="H32" i="1733"/>
  <c r="I32" i="1733"/>
  <c r="J32" i="1733"/>
  <c r="K32" i="1733"/>
  <c r="L32" i="1733"/>
  <c r="B33" i="1733"/>
  <c r="C33" i="1733"/>
  <c r="D33" i="1733"/>
  <c r="E33" i="1733"/>
  <c r="F33" i="1733"/>
  <c r="G33" i="1733"/>
  <c r="H33" i="1733"/>
  <c r="I33" i="1733"/>
  <c r="J33" i="1733"/>
  <c r="K33" i="1733"/>
  <c r="L33" i="1733"/>
  <c r="B34" i="1733"/>
  <c r="C34" i="1733"/>
  <c r="D34" i="1733"/>
  <c r="E34" i="1733"/>
  <c r="F34" i="1733"/>
  <c r="G34" i="1733"/>
  <c r="H34" i="1733"/>
  <c r="I34" i="1733"/>
  <c r="J34" i="1733"/>
  <c r="K34" i="1733"/>
  <c r="L34" i="1733"/>
  <c r="B35" i="1733"/>
  <c r="C35" i="1733"/>
  <c r="D35" i="1733"/>
  <c r="E35" i="1733"/>
  <c r="F35" i="1733"/>
  <c r="G35" i="1733"/>
  <c r="H35" i="1733"/>
  <c r="I35" i="1733"/>
  <c r="J35" i="1733"/>
  <c r="K35" i="1733"/>
  <c r="L35" i="1733"/>
  <c r="B36" i="1733"/>
  <c r="C36" i="1733"/>
  <c r="D36" i="1733"/>
  <c r="E36" i="1733"/>
  <c r="F36" i="1733"/>
  <c r="G36" i="1733"/>
  <c r="H36" i="1733"/>
  <c r="I36" i="1733"/>
  <c r="J36" i="1733"/>
  <c r="K36" i="1733"/>
  <c r="L36" i="1733"/>
  <c r="B37" i="1733"/>
  <c r="C37" i="1733"/>
  <c r="D37" i="1733"/>
  <c r="E37" i="1733"/>
  <c r="F37" i="1733"/>
  <c r="G37" i="1733"/>
  <c r="H37" i="1733"/>
  <c r="I37" i="1733"/>
  <c r="J37" i="1733"/>
  <c r="K37" i="1733"/>
  <c r="L37" i="1733"/>
  <c r="B38" i="1733"/>
  <c r="C38" i="1733"/>
  <c r="D38" i="1733"/>
  <c r="E38" i="1733"/>
  <c r="F38" i="1733"/>
  <c r="G38" i="1733"/>
  <c r="H38" i="1733"/>
  <c r="I38" i="1733"/>
  <c r="J38" i="1733"/>
  <c r="K38" i="1733"/>
  <c r="L38" i="1733"/>
  <c r="B39" i="1733"/>
  <c r="C39" i="1733"/>
  <c r="D39" i="1733"/>
  <c r="E39" i="1733"/>
  <c r="F39" i="1733"/>
  <c r="G39" i="1733"/>
  <c r="H39" i="1733"/>
  <c r="I39" i="1733"/>
  <c r="J39" i="1733"/>
  <c r="K39" i="1733"/>
  <c r="L39" i="1733"/>
  <c r="B40" i="1733"/>
  <c r="C40" i="1733"/>
  <c r="D40" i="1733"/>
  <c r="E40" i="1733"/>
  <c r="F40" i="1733"/>
  <c r="G40" i="1733"/>
  <c r="H40" i="1733"/>
  <c r="I40" i="1733"/>
  <c r="J40" i="1733"/>
  <c r="K40" i="1733"/>
  <c r="L40" i="1733"/>
  <c r="B41" i="1733"/>
  <c r="C41" i="1733"/>
  <c r="D41" i="1733"/>
  <c r="E41" i="1733"/>
  <c r="F41" i="1733"/>
  <c r="G41" i="1733"/>
  <c r="H41" i="1733"/>
  <c r="I41" i="1733"/>
  <c r="J41" i="1733"/>
  <c r="K41" i="1733"/>
  <c r="L41" i="1733"/>
  <c r="B42" i="1733"/>
  <c r="C42" i="1733"/>
  <c r="D42" i="1733"/>
  <c r="E42" i="1733"/>
  <c r="F42" i="1733"/>
  <c r="G42" i="1733"/>
  <c r="H42" i="1733"/>
  <c r="I42" i="1733"/>
  <c r="J42" i="1733"/>
  <c r="K42" i="1733"/>
  <c r="L42" i="1733"/>
  <c r="B43" i="1733"/>
  <c r="C43" i="1733"/>
  <c r="D43" i="1733"/>
  <c r="E43" i="1733"/>
  <c r="F43" i="1733"/>
  <c r="G43" i="1733"/>
  <c r="H43" i="1733"/>
  <c r="I43" i="1733"/>
  <c r="J43" i="1733"/>
  <c r="K43" i="1733"/>
  <c r="L43" i="1733"/>
  <c r="B44" i="1733"/>
  <c r="C44" i="1733"/>
  <c r="D44" i="1733"/>
  <c r="E44" i="1733"/>
  <c r="F44" i="1733"/>
  <c r="G44" i="1733"/>
  <c r="H44" i="1733"/>
  <c r="I44" i="1733"/>
  <c r="J44" i="1733"/>
  <c r="K44" i="1733"/>
  <c r="L44" i="1733"/>
  <c r="B45" i="1733"/>
  <c r="C45" i="1733"/>
  <c r="D45" i="1733"/>
  <c r="E45" i="1733"/>
  <c r="F45" i="1733"/>
  <c r="G45" i="1733"/>
  <c r="H45" i="1733"/>
  <c r="I45" i="1733"/>
  <c r="J45" i="1733"/>
  <c r="K45" i="1733"/>
  <c r="L45" i="1733"/>
  <c r="B46" i="1733"/>
  <c r="C46" i="1733"/>
  <c r="D46" i="1733"/>
  <c r="E46" i="1733"/>
  <c r="F46" i="1733"/>
  <c r="G46" i="1733"/>
  <c r="H46" i="1733"/>
  <c r="I46" i="1733"/>
  <c r="J46" i="1733"/>
  <c r="K46" i="1733"/>
  <c r="L46" i="1733"/>
  <c r="B47" i="1733"/>
  <c r="C47" i="1733"/>
  <c r="D47" i="1733"/>
  <c r="E47" i="1733"/>
  <c r="F47" i="1733"/>
  <c r="G47" i="1733"/>
  <c r="H47" i="1733"/>
  <c r="I47" i="1733"/>
  <c r="J47" i="1733"/>
  <c r="K47" i="1733"/>
  <c r="L47" i="1733"/>
  <c r="B48" i="1733"/>
  <c r="C48" i="1733"/>
  <c r="D48" i="1733"/>
  <c r="E48" i="1733"/>
  <c r="F48" i="1733"/>
  <c r="G48" i="1733"/>
  <c r="H48" i="1733"/>
  <c r="I48" i="1733"/>
  <c r="J48" i="1733"/>
  <c r="K48" i="1733"/>
  <c r="L48" i="1733"/>
  <c r="B49" i="1733"/>
  <c r="C49" i="1733"/>
  <c r="D49" i="1733"/>
  <c r="E49" i="1733"/>
  <c r="F49" i="1733"/>
  <c r="G49" i="1733"/>
  <c r="H49" i="1733"/>
  <c r="I49" i="1733"/>
  <c r="J49" i="1733"/>
  <c r="K49" i="1733"/>
  <c r="L49" i="1733"/>
  <c r="B50" i="1733"/>
  <c r="C50" i="1733"/>
  <c r="D50" i="1733"/>
  <c r="E50" i="1733"/>
  <c r="F50" i="1733"/>
  <c r="G50" i="1733"/>
  <c r="H50" i="1733"/>
  <c r="I50" i="1733"/>
  <c r="J50" i="1733"/>
  <c r="K50" i="1733"/>
  <c r="L50" i="1733"/>
  <c r="B51" i="1733"/>
  <c r="C51" i="1733"/>
  <c r="D51" i="1733"/>
  <c r="E51" i="1733"/>
  <c r="F51" i="1733"/>
  <c r="G51" i="1733"/>
  <c r="H51" i="1733"/>
  <c r="I51" i="1733"/>
  <c r="J51" i="1733"/>
  <c r="K51" i="1733"/>
  <c r="L51" i="1733"/>
  <c r="C2" i="1733"/>
  <c r="D2" i="1733"/>
  <c r="E2" i="1733"/>
  <c r="F2" i="1733"/>
  <c r="G2" i="1733"/>
  <c r="H2" i="1733"/>
  <c r="I2" i="1733"/>
  <c r="J2" i="1733"/>
  <c r="K2" i="1733"/>
  <c r="L2" i="1733"/>
  <c r="B2" i="1733"/>
  <c r="K51" i="1803"/>
  <c r="J51" i="1803"/>
  <c r="I51" i="1803"/>
  <c r="H51" i="1803"/>
  <c r="G51" i="1803"/>
  <c r="F51" i="1803"/>
  <c r="E51" i="1803"/>
  <c r="D51" i="1803"/>
  <c r="C51" i="1803"/>
  <c r="B51" i="1803"/>
  <c r="K50" i="1803"/>
  <c r="J50" i="1803"/>
  <c r="I50" i="1803"/>
  <c r="H50" i="1803"/>
  <c r="G50" i="1803"/>
  <c r="F50" i="1803"/>
  <c r="E50" i="1803"/>
  <c r="D50" i="1803"/>
  <c r="C50" i="1803"/>
  <c r="B50" i="1803"/>
  <c r="K49" i="1803"/>
  <c r="J49" i="1803"/>
  <c r="I49" i="1803"/>
  <c r="H49" i="1803"/>
  <c r="G49" i="1803"/>
  <c r="F49" i="1803"/>
  <c r="E49" i="1803"/>
  <c r="D49" i="1803"/>
  <c r="C49" i="1803"/>
  <c r="B49" i="1803"/>
  <c r="K48" i="1803"/>
  <c r="J48" i="1803"/>
  <c r="I48" i="1803"/>
  <c r="H48" i="1803"/>
  <c r="G48" i="1803"/>
  <c r="F48" i="1803"/>
  <c r="E48" i="1803"/>
  <c r="D48" i="1803"/>
  <c r="C48" i="1803"/>
  <c r="B48" i="1803"/>
  <c r="K47" i="1803"/>
  <c r="J47" i="1803"/>
  <c r="I47" i="1803"/>
  <c r="H47" i="1803"/>
  <c r="G47" i="1803"/>
  <c r="F47" i="1803"/>
  <c r="E47" i="1803"/>
  <c r="D47" i="1803"/>
  <c r="C47" i="1803"/>
  <c r="B47" i="1803"/>
  <c r="K46" i="1803"/>
  <c r="J46" i="1803"/>
  <c r="I46" i="1803"/>
  <c r="H46" i="1803"/>
  <c r="G46" i="1803"/>
  <c r="F46" i="1803"/>
  <c r="E46" i="1803"/>
  <c r="D46" i="1803"/>
  <c r="C46" i="1803"/>
  <c r="B46" i="1803"/>
  <c r="K45" i="1803"/>
  <c r="J45" i="1803"/>
  <c r="I45" i="1803"/>
  <c r="H45" i="1803"/>
  <c r="G45" i="1803"/>
  <c r="F45" i="1803"/>
  <c r="E45" i="1803"/>
  <c r="D45" i="1803"/>
  <c r="C45" i="1803"/>
  <c r="B45" i="1803"/>
  <c r="K44" i="1803"/>
  <c r="J44" i="1803"/>
  <c r="I44" i="1803"/>
  <c r="H44" i="1803"/>
  <c r="G44" i="1803"/>
  <c r="F44" i="1803"/>
  <c r="E44" i="1803"/>
  <c r="D44" i="1803"/>
  <c r="C44" i="1803"/>
  <c r="B44" i="1803"/>
  <c r="K43" i="1803"/>
  <c r="J43" i="1803"/>
  <c r="I43" i="1803"/>
  <c r="H43" i="1803"/>
  <c r="G43" i="1803"/>
  <c r="F43" i="1803"/>
  <c r="E43" i="1803"/>
  <c r="D43" i="1803"/>
  <c r="C43" i="1803"/>
  <c r="B43" i="1803"/>
  <c r="K42" i="1803"/>
  <c r="J42" i="1803"/>
  <c r="I42" i="1803"/>
  <c r="H42" i="1803"/>
  <c r="G42" i="1803"/>
  <c r="F42" i="1803"/>
  <c r="E42" i="1803"/>
  <c r="D42" i="1803"/>
  <c r="C42" i="1803"/>
  <c r="B42" i="1803"/>
  <c r="K41" i="1803"/>
  <c r="J41" i="1803"/>
  <c r="I41" i="1803"/>
  <c r="H41" i="1803"/>
  <c r="G41" i="1803"/>
  <c r="F41" i="1803"/>
  <c r="E41" i="1803"/>
  <c r="D41" i="1803"/>
  <c r="C41" i="1803"/>
  <c r="B41" i="1803"/>
  <c r="K40" i="1803"/>
  <c r="J40" i="1803"/>
  <c r="I40" i="1803"/>
  <c r="H40" i="1803"/>
  <c r="G40" i="1803"/>
  <c r="F40" i="1803"/>
  <c r="E40" i="1803"/>
  <c r="D40" i="1803"/>
  <c r="C40" i="1803"/>
  <c r="B40" i="1803"/>
  <c r="K39" i="1803"/>
  <c r="J39" i="1803"/>
  <c r="I39" i="1803"/>
  <c r="H39" i="1803"/>
  <c r="G39" i="1803"/>
  <c r="F39" i="1803"/>
  <c r="E39" i="1803"/>
  <c r="D39" i="1803"/>
  <c r="C39" i="1803"/>
  <c r="B39" i="1803"/>
  <c r="K38" i="1803"/>
  <c r="J38" i="1803"/>
  <c r="I38" i="1803"/>
  <c r="H38" i="1803"/>
  <c r="G38" i="1803"/>
  <c r="F38" i="1803"/>
  <c r="E38" i="1803"/>
  <c r="D38" i="1803"/>
  <c r="C38" i="1803"/>
  <c r="B38" i="1803"/>
  <c r="K37" i="1803"/>
  <c r="J37" i="1803"/>
  <c r="I37" i="1803"/>
  <c r="H37" i="1803"/>
  <c r="G37" i="1803"/>
  <c r="F37" i="1803"/>
  <c r="E37" i="1803"/>
  <c r="D37" i="1803"/>
  <c r="C37" i="1803"/>
  <c r="B37" i="1803"/>
  <c r="K36" i="1803"/>
  <c r="J36" i="1803"/>
  <c r="I36" i="1803"/>
  <c r="H36" i="1803"/>
  <c r="G36" i="1803"/>
  <c r="F36" i="1803"/>
  <c r="E36" i="1803"/>
  <c r="D36" i="1803"/>
  <c r="C36" i="1803"/>
  <c r="B36" i="1803"/>
  <c r="K35" i="1803"/>
  <c r="J35" i="1803"/>
  <c r="I35" i="1803"/>
  <c r="H35" i="1803"/>
  <c r="G35" i="1803"/>
  <c r="F35" i="1803"/>
  <c r="E35" i="1803"/>
  <c r="D35" i="1803"/>
  <c r="C35" i="1803"/>
  <c r="B35" i="1803"/>
  <c r="K34" i="1803"/>
  <c r="J34" i="1803"/>
  <c r="I34" i="1803"/>
  <c r="H34" i="1803"/>
  <c r="G34" i="1803"/>
  <c r="F34" i="1803"/>
  <c r="E34" i="1803"/>
  <c r="D34" i="1803"/>
  <c r="C34" i="1803"/>
  <c r="B34" i="1803"/>
  <c r="K33" i="1803"/>
  <c r="J33" i="1803"/>
  <c r="I33" i="1803"/>
  <c r="H33" i="1803"/>
  <c r="G33" i="1803"/>
  <c r="F33" i="1803"/>
  <c r="E33" i="1803"/>
  <c r="D33" i="1803"/>
  <c r="C33" i="1803"/>
  <c r="B33" i="1803"/>
  <c r="K32" i="1803"/>
  <c r="J32" i="1803"/>
  <c r="I32" i="1803"/>
  <c r="H32" i="1803"/>
  <c r="G32" i="1803"/>
  <c r="F32" i="1803"/>
  <c r="E32" i="1803"/>
  <c r="D32" i="1803"/>
  <c r="C32" i="1803"/>
  <c r="B32" i="1803"/>
  <c r="K31" i="1803"/>
  <c r="J31" i="1803"/>
  <c r="I31" i="1803"/>
  <c r="H31" i="1803"/>
  <c r="G31" i="1803"/>
  <c r="F31" i="1803"/>
  <c r="E31" i="1803"/>
  <c r="D31" i="1803"/>
  <c r="C31" i="1803"/>
  <c r="B31" i="1803"/>
  <c r="K30" i="1803"/>
  <c r="J30" i="1803"/>
  <c r="I30" i="1803"/>
  <c r="H30" i="1803"/>
  <c r="G30" i="1803"/>
  <c r="F30" i="1803"/>
  <c r="E30" i="1803"/>
  <c r="D30" i="1803"/>
  <c r="C30" i="1803"/>
  <c r="B30" i="1803"/>
  <c r="K29" i="1803"/>
  <c r="J29" i="1803"/>
  <c r="I29" i="1803"/>
  <c r="H29" i="1803"/>
  <c r="G29" i="1803"/>
  <c r="F29" i="1803"/>
  <c r="E29" i="1803"/>
  <c r="D29" i="1803"/>
  <c r="C29" i="1803"/>
  <c r="B29" i="1803"/>
  <c r="K28" i="1803"/>
  <c r="J28" i="1803"/>
  <c r="I28" i="1803"/>
  <c r="H28" i="1803"/>
  <c r="G28" i="1803"/>
  <c r="F28" i="1803"/>
  <c r="E28" i="1803"/>
  <c r="D28" i="1803"/>
  <c r="C28" i="1803"/>
  <c r="B28" i="1803"/>
  <c r="K27" i="1803"/>
  <c r="J27" i="1803"/>
  <c r="I27" i="1803"/>
  <c r="H27" i="1803"/>
  <c r="G27" i="1803"/>
  <c r="F27" i="1803"/>
  <c r="E27" i="1803"/>
  <c r="D27" i="1803"/>
  <c r="C27" i="1803"/>
  <c r="B27" i="1803"/>
  <c r="K26" i="1803"/>
  <c r="J26" i="1803"/>
  <c r="I26" i="1803"/>
  <c r="H26" i="1803"/>
  <c r="G26" i="1803"/>
  <c r="F26" i="1803"/>
  <c r="E26" i="1803"/>
  <c r="D26" i="1803"/>
  <c r="C26" i="1803"/>
  <c r="B26" i="1803"/>
  <c r="K25" i="1803"/>
  <c r="J25" i="1803"/>
  <c r="I25" i="1803"/>
  <c r="H25" i="1803"/>
  <c r="G25" i="1803"/>
  <c r="F25" i="1803"/>
  <c r="E25" i="1803"/>
  <c r="D25" i="1803"/>
  <c r="C25" i="1803"/>
  <c r="B25" i="1803"/>
  <c r="K24" i="1803"/>
  <c r="J24" i="1803"/>
  <c r="I24" i="1803"/>
  <c r="H24" i="1803"/>
  <c r="G24" i="1803"/>
  <c r="F24" i="1803"/>
  <c r="E24" i="1803"/>
  <c r="D24" i="1803"/>
  <c r="C24" i="1803"/>
  <c r="B24" i="1803"/>
  <c r="K23" i="1803"/>
  <c r="J23" i="1803"/>
  <c r="I23" i="1803"/>
  <c r="H23" i="1803"/>
  <c r="G23" i="1803"/>
  <c r="F23" i="1803"/>
  <c r="E23" i="1803"/>
  <c r="D23" i="1803"/>
  <c r="C23" i="1803"/>
  <c r="B23" i="1803"/>
  <c r="K22" i="1803"/>
  <c r="J22" i="1803"/>
  <c r="I22" i="1803"/>
  <c r="H22" i="1803"/>
  <c r="G22" i="1803"/>
  <c r="F22" i="1803"/>
  <c r="E22" i="1803"/>
  <c r="D22" i="1803"/>
  <c r="C22" i="1803"/>
  <c r="B22" i="1803"/>
  <c r="K21" i="1803"/>
  <c r="J21" i="1803"/>
  <c r="I21" i="1803"/>
  <c r="H21" i="1803"/>
  <c r="G21" i="1803"/>
  <c r="F21" i="1803"/>
  <c r="E21" i="1803"/>
  <c r="D21" i="1803"/>
  <c r="C21" i="1803"/>
  <c r="B21" i="1803"/>
  <c r="K20" i="1803"/>
  <c r="J20" i="1803"/>
  <c r="I20" i="1803"/>
  <c r="H20" i="1803"/>
  <c r="G20" i="1803"/>
  <c r="F20" i="1803"/>
  <c r="E20" i="1803"/>
  <c r="D20" i="1803"/>
  <c r="C20" i="1803"/>
  <c r="B20" i="1803"/>
  <c r="K19" i="1803"/>
  <c r="J19" i="1803"/>
  <c r="I19" i="1803"/>
  <c r="H19" i="1803"/>
  <c r="G19" i="1803"/>
  <c r="F19" i="1803"/>
  <c r="E19" i="1803"/>
  <c r="D19" i="1803"/>
  <c r="C19" i="1803"/>
  <c r="B19" i="1803"/>
  <c r="K18" i="1803"/>
  <c r="J18" i="1803"/>
  <c r="I18" i="1803"/>
  <c r="H18" i="1803"/>
  <c r="G18" i="1803"/>
  <c r="F18" i="1803"/>
  <c r="E18" i="1803"/>
  <c r="D18" i="1803"/>
  <c r="C18" i="1803"/>
  <c r="B18" i="1803"/>
  <c r="K17" i="1803"/>
  <c r="J17" i="1803"/>
  <c r="I17" i="1803"/>
  <c r="H17" i="1803"/>
  <c r="G17" i="1803"/>
  <c r="F17" i="1803"/>
  <c r="E17" i="1803"/>
  <c r="D17" i="1803"/>
  <c r="C17" i="1803"/>
  <c r="B17" i="1803"/>
  <c r="K16" i="1803"/>
  <c r="J16" i="1803"/>
  <c r="I16" i="1803"/>
  <c r="H16" i="1803"/>
  <c r="G16" i="1803"/>
  <c r="F16" i="1803"/>
  <c r="E16" i="1803"/>
  <c r="D16" i="1803"/>
  <c r="C16" i="1803"/>
  <c r="B16" i="1803"/>
  <c r="K15" i="1803"/>
  <c r="J15" i="1803"/>
  <c r="I15" i="1803"/>
  <c r="H15" i="1803"/>
  <c r="G15" i="1803"/>
  <c r="F15" i="1803"/>
  <c r="E15" i="1803"/>
  <c r="D15" i="1803"/>
  <c r="C15" i="1803"/>
  <c r="B15" i="1803"/>
  <c r="K14" i="1803"/>
  <c r="J14" i="1803"/>
  <c r="I14" i="1803"/>
  <c r="H14" i="1803"/>
  <c r="G14" i="1803"/>
  <c r="F14" i="1803"/>
  <c r="E14" i="1803"/>
  <c r="D14" i="1803"/>
  <c r="C14" i="1803"/>
  <c r="B14" i="1803"/>
  <c r="K13" i="1803"/>
  <c r="J13" i="1803"/>
  <c r="I13" i="1803"/>
  <c r="H13" i="1803"/>
  <c r="G13" i="1803"/>
  <c r="F13" i="1803"/>
  <c r="E13" i="1803"/>
  <c r="D13" i="1803"/>
  <c r="C13" i="1803"/>
  <c r="B13" i="1803"/>
  <c r="K12" i="1803"/>
  <c r="J12" i="1803"/>
  <c r="I12" i="1803"/>
  <c r="H12" i="1803"/>
  <c r="G12" i="1803"/>
  <c r="F12" i="1803"/>
  <c r="E12" i="1803"/>
  <c r="D12" i="1803"/>
  <c r="C12" i="1803"/>
  <c r="B12" i="1803"/>
  <c r="K11" i="1803"/>
  <c r="J11" i="1803"/>
  <c r="I11" i="1803"/>
  <c r="H11" i="1803"/>
  <c r="G11" i="1803"/>
  <c r="F11" i="1803"/>
  <c r="E11" i="1803"/>
  <c r="D11" i="1803"/>
  <c r="C11" i="1803"/>
  <c r="B11" i="1803"/>
  <c r="K10" i="1803"/>
  <c r="J10" i="1803"/>
  <c r="I10" i="1803"/>
  <c r="H10" i="1803"/>
  <c r="G10" i="1803"/>
  <c r="F10" i="1803"/>
  <c r="E10" i="1803"/>
  <c r="D10" i="1803"/>
  <c r="C10" i="1803"/>
  <c r="B10" i="1803"/>
  <c r="K9" i="1803"/>
  <c r="J9" i="1803"/>
  <c r="I9" i="1803"/>
  <c r="H9" i="1803"/>
  <c r="G9" i="1803"/>
  <c r="F9" i="1803"/>
  <c r="E9" i="1803"/>
  <c r="D9" i="1803"/>
  <c r="C9" i="1803"/>
  <c r="B9" i="1803"/>
  <c r="K8" i="1803"/>
  <c r="J8" i="1803"/>
  <c r="I8" i="1803"/>
  <c r="H8" i="1803"/>
  <c r="G8" i="1803"/>
  <c r="F8" i="1803"/>
  <c r="E8" i="1803"/>
  <c r="D8" i="1803"/>
  <c r="C8" i="1803"/>
  <c r="B8" i="1803"/>
  <c r="K7" i="1803"/>
  <c r="J7" i="1803"/>
  <c r="I7" i="1803"/>
  <c r="H7" i="1803"/>
  <c r="G7" i="1803"/>
  <c r="F7" i="1803"/>
  <c r="E7" i="1803"/>
  <c r="D7" i="1803"/>
  <c r="C7" i="1803"/>
  <c r="B7" i="1803"/>
  <c r="K6" i="1803"/>
  <c r="J6" i="1803"/>
  <c r="I6" i="1803"/>
  <c r="H6" i="1803"/>
  <c r="G6" i="1803"/>
  <c r="F6" i="1803"/>
  <c r="E6" i="1803"/>
  <c r="D6" i="1803"/>
  <c r="C6" i="1803"/>
  <c r="B6" i="1803"/>
  <c r="K5" i="1803"/>
  <c r="J5" i="1803"/>
  <c r="I5" i="1803"/>
  <c r="H5" i="1803"/>
  <c r="G5" i="1803"/>
  <c r="F5" i="1803"/>
  <c r="E5" i="1803"/>
  <c r="D5" i="1803"/>
  <c r="C5" i="1803"/>
  <c r="B5" i="1803"/>
  <c r="K4" i="1803"/>
  <c r="J4" i="1803"/>
  <c r="I4" i="1803"/>
  <c r="H4" i="1803"/>
  <c r="G4" i="1803"/>
  <c r="F4" i="1803"/>
  <c r="E4" i="1803"/>
  <c r="D4" i="1803"/>
  <c r="C4" i="1803"/>
  <c r="B4" i="1803"/>
  <c r="K3" i="1803"/>
  <c r="J3" i="1803"/>
  <c r="I3" i="1803"/>
  <c r="H3" i="1803"/>
  <c r="G3" i="1803"/>
  <c r="F3" i="1803"/>
  <c r="E3" i="1803"/>
  <c r="D3" i="1803"/>
  <c r="C3" i="1803"/>
  <c r="B3" i="1803"/>
  <c r="K2" i="1803"/>
  <c r="J2" i="1803"/>
  <c r="I2" i="1803"/>
  <c r="H2" i="1803"/>
  <c r="G2" i="1803"/>
  <c r="F2" i="1803"/>
  <c r="E2" i="1803"/>
  <c r="D2" i="1803"/>
  <c r="C2" i="1803"/>
  <c r="B2" i="1803"/>
  <c r="B3" i="1802"/>
  <c r="C3" i="1802"/>
  <c r="D3" i="1802"/>
  <c r="E3" i="1802"/>
  <c r="F3" i="1802"/>
  <c r="G3" i="1802"/>
  <c r="H3" i="1802"/>
  <c r="I3" i="1802"/>
  <c r="J3" i="1802"/>
  <c r="K3" i="1802"/>
  <c r="B4" i="1802"/>
  <c r="C4" i="1802"/>
  <c r="D4" i="1802"/>
  <c r="E4" i="1802"/>
  <c r="F4" i="1802"/>
  <c r="G4" i="1802"/>
  <c r="H4" i="1802"/>
  <c r="I4" i="1802"/>
  <c r="J4" i="1802"/>
  <c r="K4" i="1802"/>
  <c r="B5" i="1802"/>
  <c r="C5" i="1802"/>
  <c r="D5" i="1802"/>
  <c r="E5" i="1802"/>
  <c r="F5" i="1802"/>
  <c r="G5" i="1802"/>
  <c r="H5" i="1802"/>
  <c r="I5" i="1802"/>
  <c r="J5" i="1802"/>
  <c r="K5" i="1802"/>
  <c r="B6" i="1802"/>
  <c r="C6" i="1802"/>
  <c r="D6" i="1802"/>
  <c r="E6" i="1802"/>
  <c r="F6" i="1802"/>
  <c r="G6" i="1802"/>
  <c r="H6" i="1802"/>
  <c r="I6" i="1802"/>
  <c r="J6" i="1802"/>
  <c r="K6" i="1802"/>
  <c r="B7" i="1802"/>
  <c r="C7" i="1802"/>
  <c r="D7" i="1802"/>
  <c r="E7" i="1802"/>
  <c r="F7" i="1802"/>
  <c r="G7" i="1802"/>
  <c r="H7" i="1802"/>
  <c r="I7" i="1802"/>
  <c r="J7" i="1802"/>
  <c r="K7" i="1802"/>
  <c r="B8" i="1802"/>
  <c r="C8" i="1802"/>
  <c r="D8" i="1802"/>
  <c r="E8" i="1802"/>
  <c r="F8" i="1802"/>
  <c r="G8" i="1802"/>
  <c r="H8" i="1802"/>
  <c r="I8" i="1802"/>
  <c r="J8" i="1802"/>
  <c r="K8" i="1802"/>
  <c r="B9" i="1802"/>
  <c r="C9" i="1802"/>
  <c r="D9" i="1802"/>
  <c r="E9" i="1802"/>
  <c r="F9" i="1802"/>
  <c r="G9" i="1802"/>
  <c r="H9" i="1802"/>
  <c r="I9" i="1802"/>
  <c r="J9" i="1802"/>
  <c r="K9" i="1802"/>
  <c r="B10" i="1802"/>
  <c r="C10" i="1802"/>
  <c r="D10" i="1802"/>
  <c r="E10" i="1802"/>
  <c r="F10" i="1802"/>
  <c r="G10" i="1802"/>
  <c r="H10" i="1802"/>
  <c r="I10" i="1802"/>
  <c r="J10" i="1802"/>
  <c r="K10" i="1802"/>
  <c r="B11" i="1802"/>
  <c r="C11" i="1802"/>
  <c r="D11" i="1802"/>
  <c r="E11" i="1802"/>
  <c r="F11" i="1802"/>
  <c r="G11" i="1802"/>
  <c r="H11" i="1802"/>
  <c r="I11" i="1802"/>
  <c r="J11" i="1802"/>
  <c r="K11" i="1802"/>
  <c r="B12" i="1802"/>
  <c r="C12" i="1802"/>
  <c r="D12" i="1802"/>
  <c r="E12" i="1802"/>
  <c r="F12" i="1802"/>
  <c r="G12" i="1802"/>
  <c r="H12" i="1802"/>
  <c r="I12" i="1802"/>
  <c r="J12" i="1802"/>
  <c r="K12" i="1802"/>
  <c r="B13" i="1802"/>
  <c r="C13" i="1802"/>
  <c r="D13" i="1802"/>
  <c r="E13" i="1802"/>
  <c r="F13" i="1802"/>
  <c r="G13" i="1802"/>
  <c r="H13" i="1802"/>
  <c r="I13" i="1802"/>
  <c r="J13" i="1802"/>
  <c r="K13" i="1802"/>
  <c r="B14" i="1802"/>
  <c r="C14" i="1802"/>
  <c r="D14" i="1802"/>
  <c r="E14" i="1802"/>
  <c r="F14" i="1802"/>
  <c r="G14" i="1802"/>
  <c r="H14" i="1802"/>
  <c r="I14" i="1802"/>
  <c r="J14" i="1802"/>
  <c r="K14" i="1802"/>
  <c r="B15" i="1802"/>
  <c r="C15" i="1802"/>
  <c r="D15" i="1802"/>
  <c r="E15" i="1802"/>
  <c r="F15" i="1802"/>
  <c r="G15" i="1802"/>
  <c r="H15" i="1802"/>
  <c r="I15" i="1802"/>
  <c r="J15" i="1802"/>
  <c r="K15" i="1802"/>
  <c r="B16" i="1802"/>
  <c r="C16" i="1802"/>
  <c r="D16" i="1802"/>
  <c r="E16" i="1802"/>
  <c r="F16" i="1802"/>
  <c r="G16" i="1802"/>
  <c r="H16" i="1802"/>
  <c r="I16" i="1802"/>
  <c r="J16" i="1802"/>
  <c r="K16" i="1802"/>
  <c r="B17" i="1802"/>
  <c r="C17" i="1802"/>
  <c r="D17" i="1802"/>
  <c r="E17" i="1802"/>
  <c r="F17" i="1802"/>
  <c r="G17" i="1802"/>
  <c r="H17" i="1802"/>
  <c r="I17" i="1802"/>
  <c r="J17" i="1802"/>
  <c r="K17" i="1802"/>
  <c r="B18" i="1802"/>
  <c r="C18" i="1802"/>
  <c r="D18" i="1802"/>
  <c r="E18" i="1802"/>
  <c r="F18" i="1802"/>
  <c r="G18" i="1802"/>
  <c r="H18" i="1802"/>
  <c r="I18" i="1802"/>
  <c r="J18" i="1802"/>
  <c r="K18" i="1802"/>
  <c r="B19" i="1802"/>
  <c r="C19" i="1802"/>
  <c r="D19" i="1802"/>
  <c r="E19" i="1802"/>
  <c r="F19" i="1802"/>
  <c r="G19" i="1802"/>
  <c r="H19" i="1802"/>
  <c r="I19" i="1802"/>
  <c r="J19" i="1802"/>
  <c r="K19" i="1802"/>
  <c r="B20" i="1802"/>
  <c r="C20" i="1802"/>
  <c r="D20" i="1802"/>
  <c r="E20" i="1802"/>
  <c r="F20" i="1802"/>
  <c r="G20" i="1802"/>
  <c r="H20" i="1802"/>
  <c r="I20" i="1802"/>
  <c r="J20" i="1802"/>
  <c r="K20" i="1802"/>
  <c r="B21" i="1802"/>
  <c r="C21" i="1802"/>
  <c r="D21" i="1802"/>
  <c r="E21" i="1802"/>
  <c r="F21" i="1802"/>
  <c r="G21" i="1802"/>
  <c r="H21" i="1802"/>
  <c r="I21" i="1802"/>
  <c r="J21" i="1802"/>
  <c r="K21" i="1802"/>
  <c r="B22" i="1802"/>
  <c r="C22" i="1802"/>
  <c r="D22" i="1802"/>
  <c r="E22" i="1802"/>
  <c r="F22" i="1802"/>
  <c r="G22" i="1802"/>
  <c r="H22" i="1802"/>
  <c r="I22" i="1802"/>
  <c r="J22" i="1802"/>
  <c r="K22" i="1802"/>
  <c r="B23" i="1802"/>
  <c r="C23" i="1802"/>
  <c r="D23" i="1802"/>
  <c r="E23" i="1802"/>
  <c r="F23" i="1802"/>
  <c r="G23" i="1802"/>
  <c r="H23" i="1802"/>
  <c r="I23" i="1802"/>
  <c r="J23" i="1802"/>
  <c r="K23" i="1802"/>
  <c r="B24" i="1802"/>
  <c r="C24" i="1802"/>
  <c r="D24" i="1802"/>
  <c r="E24" i="1802"/>
  <c r="F24" i="1802"/>
  <c r="G24" i="1802"/>
  <c r="H24" i="1802"/>
  <c r="I24" i="1802"/>
  <c r="J24" i="1802"/>
  <c r="K24" i="1802"/>
  <c r="B25" i="1802"/>
  <c r="C25" i="1802"/>
  <c r="D25" i="1802"/>
  <c r="E25" i="1802"/>
  <c r="F25" i="1802"/>
  <c r="G25" i="1802"/>
  <c r="H25" i="1802"/>
  <c r="I25" i="1802"/>
  <c r="J25" i="1802"/>
  <c r="K25" i="1802"/>
  <c r="B26" i="1802"/>
  <c r="C26" i="1802"/>
  <c r="D26" i="1802"/>
  <c r="E26" i="1802"/>
  <c r="F26" i="1802"/>
  <c r="G26" i="1802"/>
  <c r="H26" i="1802"/>
  <c r="I26" i="1802"/>
  <c r="J26" i="1802"/>
  <c r="K26" i="1802"/>
  <c r="B27" i="1802"/>
  <c r="C27" i="1802"/>
  <c r="D27" i="1802"/>
  <c r="E27" i="1802"/>
  <c r="F27" i="1802"/>
  <c r="G27" i="1802"/>
  <c r="H27" i="1802"/>
  <c r="I27" i="1802"/>
  <c r="J27" i="1802"/>
  <c r="K27" i="1802"/>
  <c r="B28" i="1802"/>
  <c r="C28" i="1802"/>
  <c r="D28" i="1802"/>
  <c r="E28" i="1802"/>
  <c r="F28" i="1802"/>
  <c r="G28" i="1802"/>
  <c r="H28" i="1802"/>
  <c r="I28" i="1802"/>
  <c r="J28" i="1802"/>
  <c r="K28" i="1802"/>
  <c r="B29" i="1802"/>
  <c r="C29" i="1802"/>
  <c r="D29" i="1802"/>
  <c r="E29" i="1802"/>
  <c r="F29" i="1802"/>
  <c r="G29" i="1802"/>
  <c r="H29" i="1802"/>
  <c r="I29" i="1802"/>
  <c r="J29" i="1802"/>
  <c r="K29" i="1802"/>
  <c r="B30" i="1802"/>
  <c r="C30" i="1802"/>
  <c r="D30" i="1802"/>
  <c r="E30" i="1802"/>
  <c r="F30" i="1802"/>
  <c r="G30" i="1802"/>
  <c r="H30" i="1802"/>
  <c r="I30" i="1802"/>
  <c r="J30" i="1802"/>
  <c r="K30" i="1802"/>
  <c r="B31" i="1802"/>
  <c r="C31" i="1802"/>
  <c r="D31" i="1802"/>
  <c r="E31" i="1802"/>
  <c r="F31" i="1802"/>
  <c r="G31" i="1802"/>
  <c r="H31" i="1802"/>
  <c r="I31" i="1802"/>
  <c r="J31" i="1802"/>
  <c r="K31" i="1802"/>
  <c r="B32" i="1802"/>
  <c r="C32" i="1802"/>
  <c r="D32" i="1802"/>
  <c r="E32" i="1802"/>
  <c r="F32" i="1802"/>
  <c r="G32" i="1802"/>
  <c r="H32" i="1802"/>
  <c r="I32" i="1802"/>
  <c r="J32" i="1802"/>
  <c r="K32" i="1802"/>
  <c r="B33" i="1802"/>
  <c r="C33" i="1802"/>
  <c r="D33" i="1802"/>
  <c r="E33" i="1802"/>
  <c r="F33" i="1802"/>
  <c r="G33" i="1802"/>
  <c r="H33" i="1802"/>
  <c r="I33" i="1802"/>
  <c r="J33" i="1802"/>
  <c r="K33" i="1802"/>
  <c r="B34" i="1802"/>
  <c r="C34" i="1802"/>
  <c r="D34" i="1802"/>
  <c r="E34" i="1802"/>
  <c r="F34" i="1802"/>
  <c r="G34" i="1802"/>
  <c r="H34" i="1802"/>
  <c r="I34" i="1802"/>
  <c r="J34" i="1802"/>
  <c r="K34" i="1802"/>
  <c r="B35" i="1802"/>
  <c r="C35" i="1802"/>
  <c r="D35" i="1802"/>
  <c r="E35" i="1802"/>
  <c r="F35" i="1802"/>
  <c r="G35" i="1802"/>
  <c r="H35" i="1802"/>
  <c r="I35" i="1802"/>
  <c r="J35" i="1802"/>
  <c r="K35" i="1802"/>
  <c r="B36" i="1802"/>
  <c r="C36" i="1802"/>
  <c r="D36" i="1802"/>
  <c r="E36" i="1802"/>
  <c r="F36" i="1802"/>
  <c r="G36" i="1802"/>
  <c r="H36" i="1802"/>
  <c r="I36" i="1802"/>
  <c r="J36" i="1802"/>
  <c r="K36" i="1802"/>
  <c r="B37" i="1802"/>
  <c r="C37" i="1802"/>
  <c r="D37" i="1802"/>
  <c r="E37" i="1802"/>
  <c r="F37" i="1802"/>
  <c r="G37" i="1802"/>
  <c r="H37" i="1802"/>
  <c r="I37" i="1802"/>
  <c r="J37" i="1802"/>
  <c r="K37" i="1802"/>
  <c r="B38" i="1802"/>
  <c r="C38" i="1802"/>
  <c r="D38" i="1802"/>
  <c r="E38" i="1802"/>
  <c r="F38" i="1802"/>
  <c r="G38" i="1802"/>
  <c r="H38" i="1802"/>
  <c r="I38" i="1802"/>
  <c r="J38" i="1802"/>
  <c r="K38" i="1802"/>
  <c r="B39" i="1802"/>
  <c r="C39" i="1802"/>
  <c r="D39" i="1802"/>
  <c r="E39" i="1802"/>
  <c r="F39" i="1802"/>
  <c r="G39" i="1802"/>
  <c r="H39" i="1802"/>
  <c r="I39" i="1802"/>
  <c r="J39" i="1802"/>
  <c r="K39" i="1802"/>
  <c r="B40" i="1802"/>
  <c r="C40" i="1802"/>
  <c r="D40" i="1802"/>
  <c r="E40" i="1802"/>
  <c r="F40" i="1802"/>
  <c r="G40" i="1802"/>
  <c r="H40" i="1802"/>
  <c r="I40" i="1802"/>
  <c r="J40" i="1802"/>
  <c r="K40" i="1802"/>
  <c r="B41" i="1802"/>
  <c r="C41" i="1802"/>
  <c r="D41" i="1802"/>
  <c r="E41" i="1802"/>
  <c r="F41" i="1802"/>
  <c r="G41" i="1802"/>
  <c r="H41" i="1802"/>
  <c r="I41" i="1802"/>
  <c r="J41" i="1802"/>
  <c r="K41" i="1802"/>
  <c r="B42" i="1802"/>
  <c r="C42" i="1802"/>
  <c r="D42" i="1802"/>
  <c r="E42" i="1802"/>
  <c r="F42" i="1802"/>
  <c r="G42" i="1802"/>
  <c r="H42" i="1802"/>
  <c r="I42" i="1802"/>
  <c r="J42" i="1802"/>
  <c r="K42" i="1802"/>
  <c r="B43" i="1802"/>
  <c r="C43" i="1802"/>
  <c r="D43" i="1802"/>
  <c r="E43" i="1802"/>
  <c r="F43" i="1802"/>
  <c r="G43" i="1802"/>
  <c r="H43" i="1802"/>
  <c r="I43" i="1802"/>
  <c r="J43" i="1802"/>
  <c r="K43" i="1802"/>
  <c r="B44" i="1802"/>
  <c r="C44" i="1802"/>
  <c r="D44" i="1802"/>
  <c r="E44" i="1802"/>
  <c r="F44" i="1802"/>
  <c r="G44" i="1802"/>
  <c r="H44" i="1802"/>
  <c r="I44" i="1802"/>
  <c r="J44" i="1802"/>
  <c r="K44" i="1802"/>
  <c r="B45" i="1802"/>
  <c r="C45" i="1802"/>
  <c r="D45" i="1802"/>
  <c r="E45" i="1802"/>
  <c r="F45" i="1802"/>
  <c r="G45" i="1802"/>
  <c r="H45" i="1802"/>
  <c r="I45" i="1802"/>
  <c r="J45" i="1802"/>
  <c r="K45" i="1802"/>
  <c r="B46" i="1802"/>
  <c r="C46" i="1802"/>
  <c r="D46" i="1802"/>
  <c r="E46" i="1802"/>
  <c r="F46" i="1802"/>
  <c r="G46" i="1802"/>
  <c r="H46" i="1802"/>
  <c r="I46" i="1802"/>
  <c r="J46" i="1802"/>
  <c r="K46" i="1802"/>
  <c r="B47" i="1802"/>
  <c r="C47" i="1802"/>
  <c r="D47" i="1802"/>
  <c r="E47" i="1802"/>
  <c r="F47" i="1802"/>
  <c r="G47" i="1802"/>
  <c r="H47" i="1802"/>
  <c r="I47" i="1802"/>
  <c r="J47" i="1802"/>
  <c r="K47" i="1802"/>
  <c r="B48" i="1802"/>
  <c r="C48" i="1802"/>
  <c r="D48" i="1802"/>
  <c r="E48" i="1802"/>
  <c r="F48" i="1802"/>
  <c r="G48" i="1802"/>
  <c r="H48" i="1802"/>
  <c r="I48" i="1802"/>
  <c r="J48" i="1802"/>
  <c r="K48" i="1802"/>
  <c r="B49" i="1802"/>
  <c r="C49" i="1802"/>
  <c r="D49" i="1802"/>
  <c r="E49" i="1802"/>
  <c r="F49" i="1802"/>
  <c r="G49" i="1802"/>
  <c r="H49" i="1802"/>
  <c r="I49" i="1802"/>
  <c r="J49" i="1802"/>
  <c r="K49" i="1802"/>
  <c r="B50" i="1802"/>
  <c r="C50" i="1802"/>
  <c r="D50" i="1802"/>
  <c r="E50" i="1802"/>
  <c r="F50" i="1802"/>
  <c r="G50" i="1802"/>
  <c r="H50" i="1802"/>
  <c r="I50" i="1802"/>
  <c r="J50" i="1802"/>
  <c r="K50" i="1802"/>
  <c r="B51" i="1802"/>
  <c r="C51" i="1802"/>
  <c r="D51" i="1802"/>
  <c r="E51" i="1802"/>
  <c r="F51" i="1802"/>
  <c r="G51" i="1802"/>
  <c r="H51" i="1802"/>
  <c r="I51" i="1802"/>
  <c r="J51" i="1802"/>
  <c r="K51" i="1802"/>
  <c r="C2" i="1802"/>
  <c r="D2" i="1802"/>
  <c r="E2" i="1802"/>
  <c r="F2" i="1802"/>
  <c r="G2" i="1802"/>
  <c r="H2" i="1802"/>
  <c r="I2" i="1802"/>
  <c r="J2" i="1802"/>
  <c r="K2" i="1802"/>
  <c r="B2" i="1802"/>
  <c r="J51" i="1801"/>
  <c r="I51" i="1801"/>
  <c r="H51" i="1801"/>
  <c r="G51" i="1801"/>
  <c r="F51" i="1801"/>
  <c r="E51" i="1801"/>
  <c r="D51" i="1801"/>
  <c r="C51" i="1801"/>
  <c r="B51" i="1801"/>
  <c r="J50" i="1801"/>
  <c r="I50" i="1801"/>
  <c r="H50" i="1801"/>
  <c r="G50" i="1801"/>
  <c r="F50" i="1801"/>
  <c r="E50" i="1801"/>
  <c r="D50" i="1801"/>
  <c r="C50" i="1801"/>
  <c r="B50" i="1801"/>
  <c r="J49" i="1801"/>
  <c r="I49" i="1801"/>
  <c r="H49" i="1801"/>
  <c r="G49" i="1801"/>
  <c r="F49" i="1801"/>
  <c r="E49" i="1801"/>
  <c r="D49" i="1801"/>
  <c r="C49" i="1801"/>
  <c r="B49" i="1801"/>
  <c r="J48" i="1801"/>
  <c r="I48" i="1801"/>
  <c r="H48" i="1801"/>
  <c r="G48" i="1801"/>
  <c r="F48" i="1801"/>
  <c r="E48" i="1801"/>
  <c r="D48" i="1801"/>
  <c r="C48" i="1801"/>
  <c r="B48" i="1801"/>
  <c r="J47" i="1801"/>
  <c r="I47" i="1801"/>
  <c r="H47" i="1801"/>
  <c r="G47" i="1801"/>
  <c r="F47" i="1801"/>
  <c r="E47" i="1801"/>
  <c r="D47" i="1801"/>
  <c r="C47" i="1801"/>
  <c r="B47" i="1801"/>
  <c r="J46" i="1801"/>
  <c r="I46" i="1801"/>
  <c r="H46" i="1801"/>
  <c r="G46" i="1801"/>
  <c r="F46" i="1801"/>
  <c r="E46" i="1801"/>
  <c r="D46" i="1801"/>
  <c r="C46" i="1801"/>
  <c r="B46" i="1801"/>
  <c r="J45" i="1801"/>
  <c r="I45" i="1801"/>
  <c r="H45" i="1801"/>
  <c r="G45" i="1801"/>
  <c r="F45" i="1801"/>
  <c r="E45" i="1801"/>
  <c r="D45" i="1801"/>
  <c r="C45" i="1801"/>
  <c r="B45" i="1801"/>
  <c r="J44" i="1801"/>
  <c r="I44" i="1801"/>
  <c r="H44" i="1801"/>
  <c r="G44" i="1801"/>
  <c r="F44" i="1801"/>
  <c r="E44" i="1801"/>
  <c r="D44" i="1801"/>
  <c r="C44" i="1801"/>
  <c r="B44" i="1801"/>
  <c r="J43" i="1801"/>
  <c r="I43" i="1801"/>
  <c r="H43" i="1801"/>
  <c r="G43" i="1801"/>
  <c r="F43" i="1801"/>
  <c r="E43" i="1801"/>
  <c r="D43" i="1801"/>
  <c r="C43" i="1801"/>
  <c r="B43" i="1801"/>
  <c r="J42" i="1801"/>
  <c r="I42" i="1801"/>
  <c r="H42" i="1801"/>
  <c r="G42" i="1801"/>
  <c r="F42" i="1801"/>
  <c r="E42" i="1801"/>
  <c r="D42" i="1801"/>
  <c r="C42" i="1801"/>
  <c r="B42" i="1801"/>
  <c r="J41" i="1801"/>
  <c r="I41" i="1801"/>
  <c r="H41" i="1801"/>
  <c r="G41" i="1801"/>
  <c r="F41" i="1801"/>
  <c r="E41" i="1801"/>
  <c r="D41" i="1801"/>
  <c r="C41" i="1801"/>
  <c r="B41" i="1801"/>
  <c r="J40" i="1801"/>
  <c r="I40" i="1801"/>
  <c r="H40" i="1801"/>
  <c r="G40" i="1801"/>
  <c r="F40" i="1801"/>
  <c r="E40" i="1801"/>
  <c r="D40" i="1801"/>
  <c r="C40" i="1801"/>
  <c r="B40" i="1801"/>
  <c r="J39" i="1801"/>
  <c r="I39" i="1801"/>
  <c r="H39" i="1801"/>
  <c r="G39" i="1801"/>
  <c r="F39" i="1801"/>
  <c r="E39" i="1801"/>
  <c r="D39" i="1801"/>
  <c r="C39" i="1801"/>
  <c r="B39" i="1801"/>
  <c r="J38" i="1801"/>
  <c r="I38" i="1801"/>
  <c r="H38" i="1801"/>
  <c r="G38" i="1801"/>
  <c r="F38" i="1801"/>
  <c r="E38" i="1801"/>
  <c r="D38" i="1801"/>
  <c r="C38" i="1801"/>
  <c r="B38" i="1801"/>
  <c r="J37" i="1801"/>
  <c r="I37" i="1801"/>
  <c r="H37" i="1801"/>
  <c r="G37" i="1801"/>
  <c r="F37" i="1801"/>
  <c r="E37" i="1801"/>
  <c r="D37" i="1801"/>
  <c r="C37" i="1801"/>
  <c r="B37" i="1801"/>
  <c r="J36" i="1801"/>
  <c r="I36" i="1801"/>
  <c r="H36" i="1801"/>
  <c r="G36" i="1801"/>
  <c r="F36" i="1801"/>
  <c r="E36" i="1801"/>
  <c r="D36" i="1801"/>
  <c r="C36" i="1801"/>
  <c r="B36" i="1801"/>
  <c r="J35" i="1801"/>
  <c r="I35" i="1801"/>
  <c r="H35" i="1801"/>
  <c r="G35" i="1801"/>
  <c r="F35" i="1801"/>
  <c r="E35" i="1801"/>
  <c r="D35" i="1801"/>
  <c r="C35" i="1801"/>
  <c r="B35" i="1801"/>
  <c r="J34" i="1801"/>
  <c r="I34" i="1801"/>
  <c r="H34" i="1801"/>
  <c r="G34" i="1801"/>
  <c r="F34" i="1801"/>
  <c r="E34" i="1801"/>
  <c r="D34" i="1801"/>
  <c r="C34" i="1801"/>
  <c r="B34" i="1801"/>
  <c r="J33" i="1801"/>
  <c r="I33" i="1801"/>
  <c r="H33" i="1801"/>
  <c r="G33" i="1801"/>
  <c r="F33" i="1801"/>
  <c r="E33" i="1801"/>
  <c r="D33" i="1801"/>
  <c r="C33" i="1801"/>
  <c r="B33" i="1801"/>
  <c r="J32" i="1801"/>
  <c r="I32" i="1801"/>
  <c r="H32" i="1801"/>
  <c r="G32" i="1801"/>
  <c r="F32" i="1801"/>
  <c r="E32" i="1801"/>
  <c r="D32" i="1801"/>
  <c r="C32" i="1801"/>
  <c r="B32" i="1801"/>
  <c r="J31" i="1801"/>
  <c r="I31" i="1801"/>
  <c r="H31" i="1801"/>
  <c r="G31" i="1801"/>
  <c r="F31" i="1801"/>
  <c r="E31" i="1801"/>
  <c r="D31" i="1801"/>
  <c r="C31" i="1801"/>
  <c r="B31" i="1801"/>
  <c r="J30" i="1801"/>
  <c r="I30" i="1801"/>
  <c r="H30" i="1801"/>
  <c r="G30" i="1801"/>
  <c r="F30" i="1801"/>
  <c r="E30" i="1801"/>
  <c r="D30" i="1801"/>
  <c r="C30" i="1801"/>
  <c r="B30" i="1801"/>
  <c r="J29" i="1801"/>
  <c r="I29" i="1801"/>
  <c r="H29" i="1801"/>
  <c r="G29" i="1801"/>
  <c r="F29" i="1801"/>
  <c r="E29" i="1801"/>
  <c r="D29" i="1801"/>
  <c r="C29" i="1801"/>
  <c r="B29" i="1801"/>
  <c r="J28" i="1801"/>
  <c r="I28" i="1801"/>
  <c r="H28" i="1801"/>
  <c r="G28" i="1801"/>
  <c r="F28" i="1801"/>
  <c r="E28" i="1801"/>
  <c r="D28" i="1801"/>
  <c r="C28" i="1801"/>
  <c r="B28" i="1801"/>
  <c r="J27" i="1801"/>
  <c r="I27" i="1801"/>
  <c r="H27" i="1801"/>
  <c r="G27" i="1801"/>
  <c r="F27" i="1801"/>
  <c r="E27" i="1801"/>
  <c r="D27" i="1801"/>
  <c r="C27" i="1801"/>
  <c r="B27" i="1801"/>
  <c r="J26" i="1801"/>
  <c r="I26" i="1801"/>
  <c r="H26" i="1801"/>
  <c r="G26" i="1801"/>
  <c r="F26" i="1801"/>
  <c r="E26" i="1801"/>
  <c r="D26" i="1801"/>
  <c r="C26" i="1801"/>
  <c r="B26" i="1801"/>
  <c r="J25" i="1801"/>
  <c r="I25" i="1801"/>
  <c r="H25" i="1801"/>
  <c r="G25" i="1801"/>
  <c r="F25" i="1801"/>
  <c r="E25" i="1801"/>
  <c r="D25" i="1801"/>
  <c r="C25" i="1801"/>
  <c r="B25" i="1801"/>
  <c r="J24" i="1801"/>
  <c r="I24" i="1801"/>
  <c r="H24" i="1801"/>
  <c r="G24" i="1801"/>
  <c r="F24" i="1801"/>
  <c r="E24" i="1801"/>
  <c r="D24" i="1801"/>
  <c r="C24" i="1801"/>
  <c r="B24" i="1801"/>
  <c r="J23" i="1801"/>
  <c r="I23" i="1801"/>
  <c r="H23" i="1801"/>
  <c r="G23" i="1801"/>
  <c r="F23" i="1801"/>
  <c r="E23" i="1801"/>
  <c r="D23" i="1801"/>
  <c r="C23" i="1801"/>
  <c r="B23" i="1801"/>
  <c r="J22" i="1801"/>
  <c r="I22" i="1801"/>
  <c r="H22" i="1801"/>
  <c r="G22" i="1801"/>
  <c r="F22" i="1801"/>
  <c r="E22" i="1801"/>
  <c r="D22" i="1801"/>
  <c r="C22" i="1801"/>
  <c r="B22" i="1801"/>
  <c r="J21" i="1801"/>
  <c r="I21" i="1801"/>
  <c r="H21" i="1801"/>
  <c r="G21" i="1801"/>
  <c r="F21" i="1801"/>
  <c r="E21" i="1801"/>
  <c r="D21" i="1801"/>
  <c r="C21" i="1801"/>
  <c r="B21" i="1801"/>
  <c r="J20" i="1801"/>
  <c r="I20" i="1801"/>
  <c r="H20" i="1801"/>
  <c r="G20" i="1801"/>
  <c r="F20" i="1801"/>
  <c r="E20" i="1801"/>
  <c r="D20" i="1801"/>
  <c r="C20" i="1801"/>
  <c r="B20" i="1801"/>
  <c r="J19" i="1801"/>
  <c r="I19" i="1801"/>
  <c r="H19" i="1801"/>
  <c r="G19" i="1801"/>
  <c r="F19" i="1801"/>
  <c r="E19" i="1801"/>
  <c r="D19" i="1801"/>
  <c r="C19" i="1801"/>
  <c r="B19" i="1801"/>
  <c r="J18" i="1801"/>
  <c r="I18" i="1801"/>
  <c r="H18" i="1801"/>
  <c r="G18" i="1801"/>
  <c r="F18" i="1801"/>
  <c r="E18" i="1801"/>
  <c r="D18" i="1801"/>
  <c r="C18" i="1801"/>
  <c r="B18" i="1801"/>
  <c r="J17" i="1801"/>
  <c r="I17" i="1801"/>
  <c r="H17" i="1801"/>
  <c r="G17" i="1801"/>
  <c r="F17" i="1801"/>
  <c r="E17" i="1801"/>
  <c r="D17" i="1801"/>
  <c r="C17" i="1801"/>
  <c r="B17" i="1801"/>
  <c r="J16" i="1801"/>
  <c r="I16" i="1801"/>
  <c r="H16" i="1801"/>
  <c r="G16" i="1801"/>
  <c r="F16" i="1801"/>
  <c r="E16" i="1801"/>
  <c r="D16" i="1801"/>
  <c r="C16" i="1801"/>
  <c r="B16" i="1801"/>
  <c r="J15" i="1801"/>
  <c r="I15" i="1801"/>
  <c r="H15" i="1801"/>
  <c r="G15" i="1801"/>
  <c r="F15" i="1801"/>
  <c r="E15" i="1801"/>
  <c r="D15" i="1801"/>
  <c r="C15" i="1801"/>
  <c r="B15" i="1801"/>
  <c r="J14" i="1801"/>
  <c r="I14" i="1801"/>
  <c r="H14" i="1801"/>
  <c r="G14" i="1801"/>
  <c r="F14" i="1801"/>
  <c r="E14" i="1801"/>
  <c r="D14" i="1801"/>
  <c r="C14" i="1801"/>
  <c r="B14" i="1801"/>
  <c r="J13" i="1801"/>
  <c r="I13" i="1801"/>
  <c r="H13" i="1801"/>
  <c r="G13" i="1801"/>
  <c r="F13" i="1801"/>
  <c r="E13" i="1801"/>
  <c r="D13" i="1801"/>
  <c r="C13" i="1801"/>
  <c r="B13" i="1801"/>
  <c r="J12" i="1801"/>
  <c r="I12" i="1801"/>
  <c r="H12" i="1801"/>
  <c r="G12" i="1801"/>
  <c r="F12" i="1801"/>
  <c r="E12" i="1801"/>
  <c r="D12" i="1801"/>
  <c r="C12" i="1801"/>
  <c r="B12" i="1801"/>
  <c r="J11" i="1801"/>
  <c r="I11" i="1801"/>
  <c r="H11" i="1801"/>
  <c r="G11" i="1801"/>
  <c r="F11" i="1801"/>
  <c r="E11" i="1801"/>
  <c r="D11" i="1801"/>
  <c r="C11" i="1801"/>
  <c r="B11" i="1801"/>
  <c r="J10" i="1801"/>
  <c r="I10" i="1801"/>
  <c r="H10" i="1801"/>
  <c r="G10" i="1801"/>
  <c r="F10" i="1801"/>
  <c r="E10" i="1801"/>
  <c r="D10" i="1801"/>
  <c r="C10" i="1801"/>
  <c r="B10" i="1801"/>
  <c r="J9" i="1801"/>
  <c r="I9" i="1801"/>
  <c r="H9" i="1801"/>
  <c r="G9" i="1801"/>
  <c r="F9" i="1801"/>
  <c r="E9" i="1801"/>
  <c r="D9" i="1801"/>
  <c r="C9" i="1801"/>
  <c r="B9" i="1801"/>
  <c r="J8" i="1801"/>
  <c r="I8" i="1801"/>
  <c r="H8" i="1801"/>
  <c r="G8" i="1801"/>
  <c r="F8" i="1801"/>
  <c r="E8" i="1801"/>
  <c r="D8" i="1801"/>
  <c r="C8" i="1801"/>
  <c r="B8" i="1801"/>
  <c r="J7" i="1801"/>
  <c r="I7" i="1801"/>
  <c r="H7" i="1801"/>
  <c r="G7" i="1801"/>
  <c r="F7" i="1801"/>
  <c r="E7" i="1801"/>
  <c r="D7" i="1801"/>
  <c r="C7" i="1801"/>
  <c r="B7" i="1801"/>
  <c r="J6" i="1801"/>
  <c r="I6" i="1801"/>
  <c r="H6" i="1801"/>
  <c r="G6" i="1801"/>
  <c r="F6" i="1801"/>
  <c r="E6" i="1801"/>
  <c r="D6" i="1801"/>
  <c r="C6" i="1801"/>
  <c r="B6" i="1801"/>
  <c r="J5" i="1801"/>
  <c r="I5" i="1801"/>
  <c r="H5" i="1801"/>
  <c r="G5" i="1801"/>
  <c r="F5" i="1801"/>
  <c r="E5" i="1801"/>
  <c r="D5" i="1801"/>
  <c r="C5" i="1801"/>
  <c r="B5" i="1801"/>
  <c r="J4" i="1801"/>
  <c r="I4" i="1801"/>
  <c r="H4" i="1801"/>
  <c r="G4" i="1801"/>
  <c r="F4" i="1801"/>
  <c r="E4" i="1801"/>
  <c r="D4" i="1801"/>
  <c r="C4" i="1801"/>
  <c r="B4" i="1801"/>
  <c r="J3" i="1801"/>
  <c r="I3" i="1801"/>
  <c r="H3" i="1801"/>
  <c r="G3" i="1801"/>
  <c r="F3" i="1801"/>
  <c r="E3" i="1801"/>
  <c r="D3" i="1801"/>
  <c r="C3" i="1801"/>
  <c r="B3" i="1801"/>
  <c r="J2" i="1801"/>
  <c r="I2" i="1801"/>
  <c r="H2" i="1801"/>
  <c r="G2" i="1801"/>
  <c r="F2" i="1801"/>
  <c r="E2" i="1801"/>
  <c r="D2" i="1801"/>
  <c r="C2" i="1801"/>
  <c r="B2" i="1801"/>
  <c r="J51" i="1800"/>
  <c r="I51" i="1800"/>
  <c r="H51" i="1800"/>
  <c r="G51" i="1800"/>
  <c r="F51" i="1800"/>
  <c r="E51" i="1800"/>
  <c r="D51" i="1800"/>
  <c r="C51" i="1800"/>
  <c r="B51" i="1800"/>
  <c r="J50" i="1800"/>
  <c r="I50" i="1800"/>
  <c r="H50" i="1800"/>
  <c r="G50" i="1800"/>
  <c r="F50" i="1800"/>
  <c r="E50" i="1800"/>
  <c r="D50" i="1800"/>
  <c r="C50" i="1800"/>
  <c r="B50" i="1800"/>
  <c r="J49" i="1800"/>
  <c r="I49" i="1800"/>
  <c r="H49" i="1800"/>
  <c r="G49" i="1800"/>
  <c r="F49" i="1800"/>
  <c r="E49" i="1800"/>
  <c r="D49" i="1800"/>
  <c r="C49" i="1800"/>
  <c r="B49" i="1800"/>
  <c r="J48" i="1800"/>
  <c r="I48" i="1800"/>
  <c r="H48" i="1800"/>
  <c r="G48" i="1800"/>
  <c r="F48" i="1800"/>
  <c r="E48" i="1800"/>
  <c r="D48" i="1800"/>
  <c r="C48" i="1800"/>
  <c r="B48" i="1800"/>
  <c r="J47" i="1800"/>
  <c r="I47" i="1800"/>
  <c r="H47" i="1800"/>
  <c r="G47" i="1800"/>
  <c r="F47" i="1800"/>
  <c r="E47" i="1800"/>
  <c r="D47" i="1800"/>
  <c r="C47" i="1800"/>
  <c r="B47" i="1800"/>
  <c r="J46" i="1800"/>
  <c r="I46" i="1800"/>
  <c r="H46" i="1800"/>
  <c r="G46" i="1800"/>
  <c r="F46" i="1800"/>
  <c r="E46" i="1800"/>
  <c r="D46" i="1800"/>
  <c r="C46" i="1800"/>
  <c r="B46" i="1800"/>
  <c r="J45" i="1800"/>
  <c r="I45" i="1800"/>
  <c r="H45" i="1800"/>
  <c r="G45" i="1800"/>
  <c r="F45" i="1800"/>
  <c r="E45" i="1800"/>
  <c r="D45" i="1800"/>
  <c r="C45" i="1800"/>
  <c r="B45" i="1800"/>
  <c r="J44" i="1800"/>
  <c r="I44" i="1800"/>
  <c r="H44" i="1800"/>
  <c r="G44" i="1800"/>
  <c r="F44" i="1800"/>
  <c r="E44" i="1800"/>
  <c r="D44" i="1800"/>
  <c r="C44" i="1800"/>
  <c r="B44" i="1800"/>
  <c r="J43" i="1800"/>
  <c r="I43" i="1800"/>
  <c r="H43" i="1800"/>
  <c r="G43" i="1800"/>
  <c r="F43" i="1800"/>
  <c r="E43" i="1800"/>
  <c r="D43" i="1800"/>
  <c r="C43" i="1800"/>
  <c r="B43" i="1800"/>
  <c r="J42" i="1800"/>
  <c r="I42" i="1800"/>
  <c r="H42" i="1800"/>
  <c r="G42" i="1800"/>
  <c r="F42" i="1800"/>
  <c r="E42" i="1800"/>
  <c r="D42" i="1800"/>
  <c r="C42" i="1800"/>
  <c r="B42" i="1800"/>
  <c r="J41" i="1800"/>
  <c r="I41" i="1800"/>
  <c r="H41" i="1800"/>
  <c r="G41" i="1800"/>
  <c r="F41" i="1800"/>
  <c r="E41" i="1800"/>
  <c r="D41" i="1800"/>
  <c r="C41" i="1800"/>
  <c r="B41" i="1800"/>
  <c r="J40" i="1800"/>
  <c r="I40" i="1800"/>
  <c r="H40" i="1800"/>
  <c r="G40" i="1800"/>
  <c r="F40" i="1800"/>
  <c r="E40" i="1800"/>
  <c r="D40" i="1800"/>
  <c r="C40" i="1800"/>
  <c r="B40" i="1800"/>
  <c r="J39" i="1800"/>
  <c r="I39" i="1800"/>
  <c r="H39" i="1800"/>
  <c r="G39" i="1800"/>
  <c r="F39" i="1800"/>
  <c r="E39" i="1800"/>
  <c r="D39" i="1800"/>
  <c r="C39" i="1800"/>
  <c r="B39" i="1800"/>
  <c r="J38" i="1800"/>
  <c r="I38" i="1800"/>
  <c r="H38" i="1800"/>
  <c r="G38" i="1800"/>
  <c r="F38" i="1800"/>
  <c r="E38" i="1800"/>
  <c r="D38" i="1800"/>
  <c r="C38" i="1800"/>
  <c r="B38" i="1800"/>
  <c r="J37" i="1800"/>
  <c r="I37" i="1800"/>
  <c r="H37" i="1800"/>
  <c r="G37" i="1800"/>
  <c r="F37" i="1800"/>
  <c r="E37" i="1800"/>
  <c r="D37" i="1800"/>
  <c r="C37" i="1800"/>
  <c r="B37" i="1800"/>
  <c r="J36" i="1800"/>
  <c r="I36" i="1800"/>
  <c r="H36" i="1800"/>
  <c r="G36" i="1800"/>
  <c r="F36" i="1800"/>
  <c r="E36" i="1800"/>
  <c r="D36" i="1800"/>
  <c r="C36" i="1800"/>
  <c r="B36" i="1800"/>
  <c r="J35" i="1800"/>
  <c r="I35" i="1800"/>
  <c r="H35" i="1800"/>
  <c r="G35" i="1800"/>
  <c r="F35" i="1800"/>
  <c r="E35" i="1800"/>
  <c r="D35" i="1800"/>
  <c r="C35" i="1800"/>
  <c r="B35" i="1800"/>
  <c r="J34" i="1800"/>
  <c r="I34" i="1800"/>
  <c r="H34" i="1800"/>
  <c r="G34" i="1800"/>
  <c r="F34" i="1800"/>
  <c r="E34" i="1800"/>
  <c r="D34" i="1800"/>
  <c r="C34" i="1800"/>
  <c r="B34" i="1800"/>
  <c r="J33" i="1800"/>
  <c r="I33" i="1800"/>
  <c r="H33" i="1800"/>
  <c r="G33" i="1800"/>
  <c r="F33" i="1800"/>
  <c r="E33" i="1800"/>
  <c r="D33" i="1800"/>
  <c r="C33" i="1800"/>
  <c r="B33" i="1800"/>
  <c r="J32" i="1800"/>
  <c r="I32" i="1800"/>
  <c r="H32" i="1800"/>
  <c r="G32" i="1800"/>
  <c r="F32" i="1800"/>
  <c r="E32" i="1800"/>
  <c r="D32" i="1800"/>
  <c r="C32" i="1800"/>
  <c r="B32" i="1800"/>
  <c r="J31" i="1800"/>
  <c r="I31" i="1800"/>
  <c r="H31" i="1800"/>
  <c r="G31" i="1800"/>
  <c r="F31" i="1800"/>
  <c r="E31" i="1800"/>
  <c r="D31" i="1800"/>
  <c r="C31" i="1800"/>
  <c r="B31" i="1800"/>
  <c r="J30" i="1800"/>
  <c r="I30" i="1800"/>
  <c r="H30" i="1800"/>
  <c r="G30" i="1800"/>
  <c r="F30" i="1800"/>
  <c r="E30" i="1800"/>
  <c r="D30" i="1800"/>
  <c r="C30" i="1800"/>
  <c r="B30" i="1800"/>
  <c r="J29" i="1800"/>
  <c r="I29" i="1800"/>
  <c r="H29" i="1800"/>
  <c r="G29" i="1800"/>
  <c r="F29" i="1800"/>
  <c r="E29" i="1800"/>
  <c r="D29" i="1800"/>
  <c r="C29" i="1800"/>
  <c r="B29" i="1800"/>
  <c r="J28" i="1800"/>
  <c r="I28" i="1800"/>
  <c r="H28" i="1800"/>
  <c r="G28" i="1800"/>
  <c r="F28" i="1800"/>
  <c r="E28" i="1800"/>
  <c r="D28" i="1800"/>
  <c r="C28" i="1800"/>
  <c r="B28" i="1800"/>
  <c r="J27" i="1800"/>
  <c r="I27" i="1800"/>
  <c r="H27" i="1800"/>
  <c r="G27" i="1800"/>
  <c r="F27" i="1800"/>
  <c r="E27" i="1800"/>
  <c r="D27" i="1800"/>
  <c r="C27" i="1800"/>
  <c r="B27" i="1800"/>
  <c r="J26" i="1800"/>
  <c r="I26" i="1800"/>
  <c r="H26" i="1800"/>
  <c r="G26" i="1800"/>
  <c r="F26" i="1800"/>
  <c r="E26" i="1800"/>
  <c r="D26" i="1800"/>
  <c r="C26" i="1800"/>
  <c r="B26" i="1800"/>
  <c r="J25" i="1800"/>
  <c r="I25" i="1800"/>
  <c r="H25" i="1800"/>
  <c r="G25" i="1800"/>
  <c r="F25" i="1800"/>
  <c r="E25" i="1800"/>
  <c r="D25" i="1800"/>
  <c r="C25" i="1800"/>
  <c r="B25" i="1800"/>
  <c r="J24" i="1800"/>
  <c r="I24" i="1800"/>
  <c r="H24" i="1800"/>
  <c r="G24" i="1800"/>
  <c r="F24" i="1800"/>
  <c r="E24" i="1800"/>
  <c r="D24" i="1800"/>
  <c r="C24" i="1800"/>
  <c r="B24" i="1800"/>
  <c r="J23" i="1800"/>
  <c r="I23" i="1800"/>
  <c r="H23" i="1800"/>
  <c r="G23" i="1800"/>
  <c r="F23" i="1800"/>
  <c r="E23" i="1800"/>
  <c r="D23" i="1800"/>
  <c r="C23" i="1800"/>
  <c r="B23" i="1800"/>
  <c r="J22" i="1800"/>
  <c r="I22" i="1800"/>
  <c r="H22" i="1800"/>
  <c r="G22" i="1800"/>
  <c r="F22" i="1800"/>
  <c r="E22" i="1800"/>
  <c r="D22" i="1800"/>
  <c r="C22" i="1800"/>
  <c r="B22" i="1800"/>
  <c r="J21" i="1800"/>
  <c r="I21" i="1800"/>
  <c r="H21" i="1800"/>
  <c r="G21" i="1800"/>
  <c r="F21" i="1800"/>
  <c r="E21" i="1800"/>
  <c r="D21" i="1800"/>
  <c r="C21" i="1800"/>
  <c r="B21" i="1800"/>
  <c r="J20" i="1800"/>
  <c r="I20" i="1800"/>
  <c r="H20" i="1800"/>
  <c r="G20" i="1800"/>
  <c r="F20" i="1800"/>
  <c r="E20" i="1800"/>
  <c r="D20" i="1800"/>
  <c r="C20" i="1800"/>
  <c r="B20" i="1800"/>
  <c r="J19" i="1800"/>
  <c r="I19" i="1800"/>
  <c r="H19" i="1800"/>
  <c r="G19" i="1800"/>
  <c r="F19" i="1800"/>
  <c r="E19" i="1800"/>
  <c r="D19" i="1800"/>
  <c r="C19" i="1800"/>
  <c r="B19" i="1800"/>
  <c r="J18" i="1800"/>
  <c r="I18" i="1800"/>
  <c r="H18" i="1800"/>
  <c r="G18" i="1800"/>
  <c r="F18" i="1800"/>
  <c r="E18" i="1800"/>
  <c r="D18" i="1800"/>
  <c r="C18" i="1800"/>
  <c r="B18" i="1800"/>
  <c r="J17" i="1800"/>
  <c r="I17" i="1800"/>
  <c r="H17" i="1800"/>
  <c r="G17" i="1800"/>
  <c r="F17" i="1800"/>
  <c r="E17" i="1800"/>
  <c r="D17" i="1800"/>
  <c r="C17" i="1800"/>
  <c r="B17" i="1800"/>
  <c r="J16" i="1800"/>
  <c r="I16" i="1800"/>
  <c r="H16" i="1800"/>
  <c r="G16" i="1800"/>
  <c r="F16" i="1800"/>
  <c r="E16" i="1800"/>
  <c r="D16" i="1800"/>
  <c r="C16" i="1800"/>
  <c r="B16" i="1800"/>
  <c r="J15" i="1800"/>
  <c r="I15" i="1800"/>
  <c r="H15" i="1800"/>
  <c r="G15" i="1800"/>
  <c r="F15" i="1800"/>
  <c r="E15" i="1800"/>
  <c r="D15" i="1800"/>
  <c r="C15" i="1800"/>
  <c r="B15" i="1800"/>
  <c r="J14" i="1800"/>
  <c r="I14" i="1800"/>
  <c r="H14" i="1800"/>
  <c r="G14" i="1800"/>
  <c r="F14" i="1800"/>
  <c r="E14" i="1800"/>
  <c r="D14" i="1800"/>
  <c r="C14" i="1800"/>
  <c r="B14" i="1800"/>
  <c r="J13" i="1800"/>
  <c r="I13" i="1800"/>
  <c r="H13" i="1800"/>
  <c r="G13" i="1800"/>
  <c r="F13" i="1800"/>
  <c r="E13" i="1800"/>
  <c r="D13" i="1800"/>
  <c r="C13" i="1800"/>
  <c r="B13" i="1800"/>
  <c r="J12" i="1800"/>
  <c r="I12" i="1800"/>
  <c r="H12" i="1800"/>
  <c r="G12" i="1800"/>
  <c r="F12" i="1800"/>
  <c r="E12" i="1800"/>
  <c r="D12" i="1800"/>
  <c r="C12" i="1800"/>
  <c r="B12" i="1800"/>
  <c r="J11" i="1800"/>
  <c r="I11" i="1800"/>
  <c r="H11" i="1800"/>
  <c r="G11" i="1800"/>
  <c r="F11" i="1800"/>
  <c r="E11" i="1800"/>
  <c r="D11" i="1800"/>
  <c r="C11" i="1800"/>
  <c r="B11" i="1800"/>
  <c r="J10" i="1800"/>
  <c r="I10" i="1800"/>
  <c r="H10" i="1800"/>
  <c r="G10" i="1800"/>
  <c r="F10" i="1800"/>
  <c r="E10" i="1800"/>
  <c r="D10" i="1800"/>
  <c r="C10" i="1800"/>
  <c r="B10" i="1800"/>
  <c r="J9" i="1800"/>
  <c r="I9" i="1800"/>
  <c r="H9" i="1800"/>
  <c r="G9" i="1800"/>
  <c r="F9" i="1800"/>
  <c r="E9" i="1800"/>
  <c r="D9" i="1800"/>
  <c r="C9" i="1800"/>
  <c r="B9" i="1800"/>
  <c r="J8" i="1800"/>
  <c r="I8" i="1800"/>
  <c r="H8" i="1800"/>
  <c r="G8" i="1800"/>
  <c r="F8" i="1800"/>
  <c r="E8" i="1800"/>
  <c r="D8" i="1800"/>
  <c r="C8" i="1800"/>
  <c r="B8" i="1800"/>
  <c r="J7" i="1800"/>
  <c r="I7" i="1800"/>
  <c r="H7" i="1800"/>
  <c r="G7" i="1800"/>
  <c r="F7" i="1800"/>
  <c r="E7" i="1800"/>
  <c r="D7" i="1800"/>
  <c r="C7" i="1800"/>
  <c r="B7" i="1800"/>
  <c r="J6" i="1800"/>
  <c r="I6" i="1800"/>
  <c r="H6" i="1800"/>
  <c r="G6" i="1800"/>
  <c r="F6" i="1800"/>
  <c r="E6" i="1800"/>
  <c r="D6" i="1800"/>
  <c r="C6" i="1800"/>
  <c r="B6" i="1800"/>
  <c r="J5" i="1800"/>
  <c r="I5" i="1800"/>
  <c r="H5" i="1800"/>
  <c r="G5" i="1800"/>
  <c r="F5" i="1800"/>
  <c r="E5" i="1800"/>
  <c r="D5" i="1800"/>
  <c r="C5" i="1800"/>
  <c r="B5" i="1800"/>
  <c r="J4" i="1800"/>
  <c r="I4" i="1800"/>
  <c r="H4" i="1800"/>
  <c r="G4" i="1800"/>
  <c r="F4" i="1800"/>
  <c r="E4" i="1800"/>
  <c r="D4" i="1800"/>
  <c r="C4" i="1800"/>
  <c r="B4" i="1800"/>
  <c r="J3" i="1800"/>
  <c r="I3" i="1800"/>
  <c r="H3" i="1800"/>
  <c r="G3" i="1800"/>
  <c r="F3" i="1800"/>
  <c r="E3" i="1800"/>
  <c r="D3" i="1800"/>
  <c r="C3" i="1800"/>
  <c r="B3" i="1800"/>
  <c r="J2" i="1800"/>
  <c r="I2" i="1800"/>
  <c r="H2" i="1800"/>
  <c r="G2" i="1800"/>
  <c r="F2" i="1800"/>
  <c r="E2" i="1800"/>
  <c r="D2" i="1800"/>
  <c r="C2" i="1800"/>
  <c r="B2" i="1800"/>
  <c r="B3" i="1729"/>
  <c r="C3" i="1729"/>
  <c r="D3" i="1729"/>
  <c r="E3" i="1729"/>
  <c r="F3" i="1729"/>
  <c r="G3" i="1729"/>
  <c r="H3" i="1729"/>
  <c r="I3" i="1729"/>
  <c r="J3" i="1729"/>
  <c r="B4" i="1729"/>
  <c r="C4" i="1729"/>
  <c r="D4" i="1729"/>
  <c r="E4" i="1729"/>
  <c r="F4" i="1729"/>
  <c r="G4" i="1729"/>
  <c r="H4" i="1729"/>
  <c r="I4" i="1729"/>
  <c r="J4" i="1729"/>
  <c r="B5" i="1729"/>
  <c r="C5" i="1729"/>
  <c r="D5" i="1729"/>
  <c r="E5" i="1729"/>
  <c r="F5" i="1729"/>
  <c r="G5" i="1729"/>
  <c r="H5" i="1729"/>
  <c r="I5" i="1729"/>
  <c r="J5" i="1729"/>
  <c r="B6" i="1729"/>
  <c r="C6" i="1729"/>
  <c r="D6" i="1729"/>
  <c r="E6" i="1729"/>
  <c r="F6" i="1729"/>
  <c r="G6" i="1729"/>
  <c r="H6" i="1729"/>
  <c r="I6" i="1729"/>
  <c r="J6" i="1729"/>
  <c r="B7" i="1729"/>
  <c r="C7" i="1729"/>
  <c r="D7" i="1729"/>
  <c r="E7" i="1729"/>
  <c r="F7" i="1729"/>
  <c r="G7" i="1729"/>
  <c r="H7" i="1729"/>
  <c r="I7" i="1729"/>
  <c r="J7" i="1729"/>
  <c r="B8" i="1729"/>
  <c r="C8" i="1729"/>
  <c r="D8" i="1729"/>
  <c r="E8" i="1729"/>
  <c r="F8" i="1729"/>
  <c r="G8" i="1729"/>
  <c r="H8" i="1729"/>
  <c r="I8" i="1729"/>
  <c r="J8" i="1729"/>
  <c r="B9" i="1729"/>
  <c r="C9" i="1729"/>
  <c r="D9" i="1729"/>
  <c r="E9" i="1729"/>
  <c r="F9" i="1729"/>
  <c r="G9" i="1729"/>
  <c r="H9" i="1729"/>
  <c r="I9" i="1729"/>
  <c r="J9" i="1729"/>
  <c r="B10" i="1729"/>
  <c r="C10" i="1729"/>
  <c r="D10" i="1729"/>
  <c r="E10" i="1729"/>
  <c r="F10" i="1729"/>
  <c r="G10" i="1729"/>
  <c r="H10" i="1729"/>
  <c r="I10" i="1729"/>
  <c r="J10" i="1729"/>
  <c r="B11" i="1729"/>
  <c r="C11" i="1729"/>
  <c r="D11" i="1729"/>
  <c r="E11" i="1729"/>
  <c r="F11" i="1729"/>
  <c r="G11" i="1729"/>
  <c r="H11" i="1729"/>
  <c r="I11" i="1729"/>
  <c r="J11" i="1729"/>
  <c r="B12" i="1729"/>
  <c r="C12" i="1729"/>
  <c r="D12" i="1729"/>
  <c r="E12" i="1729"/>
  <c r="F12" i="1729"/>
  <c r="G12" i="1729"/>
  <c r="H12" i="1729"/>
  <c r="I12" i="1729"/>
  <c r="J12" i="1729"/>
  <c r="B13" i="1729"/>
  <c r="C13" i="1729"/>
  <c r="D13" i="1729"/>
  <c r="E13" i="1729"/>
  <c r="F13" i="1729"/>
  <c r="G13" i="1729"/>
  <c r="H13" i="1729"/>
  <c r="I13" i="1729"/>
  <c r="J13" i="1729"/>
  <c r="B14" i="1729"/>
  <c r="C14" i="1729"/>
  <c r="D14" i="1729"/>
  <c r="E14" i="1729"/>
  <c r="F14" i="1729"/>
  <c r="G14" i="1729"/>
  <c r="H14" i="1729"/>
  <c r="I14" i="1729"/>
  <c r="J14" i="1729"/>
  <c r="B15" i="1729"/>
  <c r="C15" i="1729"/>
  <c r="D15" i="1729"/>
  <c r="E15" i="1729"/>
  <c r="F15" i="1729"/>
  <c r="G15" i="1729"/>
  <c r="H15" i="1729"/>
  <c r="I15" i="1729"/>
  <c r="J15" i="1729"/>
  <c r="B16" i="1729"/>
  <c r="C16" i="1729"/>
  <c r="D16" i="1729"/>
  <c r="E16" i="1729"/>
  <c r="F16" i="1729"/>
  <c r="G16" i="1729"/>
  <c r="H16" i="1729"/>
  <c r="I16" i="1729"/>
  <c r="J16" i="1729"/>
  <c r="B17" i="1729"/>
  <c r="C17" i="1729"/>
  <c r="D17" i="1729"/>
  <c r="E17" i="1729"/>
  <c r="F17" i="1729"/>
  <c r="G17" i="1729"/>
  <c r="H17" i="1729"/>
  <c r="I17" i="1729"/>
  <c r="J17" i="1729"/>
  <c r="B18" i="1729"/>
  <c r="C18" i="1729"/>
  <c r="D18" i="1729"/>
  <c r="E18" i="1729"/>
  <c r="F18" i="1729"/>
  <c r="G18" i="1729"/>
  <c r="H18" i="1729"/>
  <c r="I18" i="1729"/>
  <c r="J18" i="1729"/>
  <c r="B19" i="1729"/>
  <c r="C19" i="1729"/>
  <c r="D19" i="1729"/>
  <c r="E19" i="1729"/>
  <c r="F19" i="1729"/>
  <c r="G19" i="1729"/>
  <c r="H19" i="1729"/>
  <c r="I19" i="1729"/>
  <c r="J19" i="1729"/>
  <c r="B20" i="1729"/>
  <c r="C20" i="1729"/>
  <c r="D20" i="1729"/>
  <c r="E20" i="1729"/>
  <c r="F20" i="1729"/>
  <c r="G20" i="1729"/>
  <c r="H20" i="1729"/>
  <c r="I20" i="1729"/>
  <c r="J20" i="1729"/>
  <c r="B21" i="1729"/>
  <c r="C21" i="1729"/>
  <c r="D21" i="1729"/>
  <c r="E21" i="1729"/>
  <c r="F21" i="1729"/>
  <c r="G21" i="1729"/>
  <c r="H21" i="1729"/>
  <c r="I21" i="1729"/>
  <c r="J21" i="1729"/>
  <c r="B22" i="1729"/>
  <c r="C22" i="1729"/>
  <c r="D22" i="1729"/>
  <c r="E22" i="1729"/>
  <c r="F22" i="1729"/>
  <c r="G22" i="1729"/>
  <c r="H22" i="1729"/>
  <c r="I22" i="1729"/>
  <c r="J22" i="1729"/>
  <c r="B23" i="1729"/>
  <c r="C23" i="1729"/>
  <c r="D23" i="1729"/>
  <c r="E23" i="1729"/>
  <c r="F23" i="1729"/>
  <c r="G23" i="1729"/>
  <c r="H23" i="1729"/>
  <c r="I23" i="1729"/>
  <c r="J23" i="1729"/>
  <c r="B24" i="1729"/>
  <c r="C24" i="1729"/>
  <c r="D24" i="1729"/>
  <c r="E24" i="1729"/>
  <c r="F24" i="1729"/>
  <c r="G24" i="1729"/>
  <c r="H24" i="1729"/>
  <c r="I24" i="1729"/>
  <c r="J24" i="1729"/>
  <c r="B25" i="1729"/>
  <c r="C25" i="1729"/>
  <c r="D25" i="1729"/>
  <c r="E25" i="1729"/>
  <c r="F25" i="1729"/>
  <c r="G25" i="1729"/>
  <c r="H25" i="1729"/>
  <c r="I25" i="1729"/>
  <c r="J25" i="1729"/>
  <c r="B26" i="1729"/>
  <c r="C26" i="1729"/>
  <c r="D26" i="1729"/>
  <c r="E26" i="1729"/>
  <c r="F26" i="1729"/>
  <c r="G26" i="1729"/>
  <c r="H26" i="1729"/>
  <c r="I26" i="1729"/>
  <c r="J26" i="1729"/>
  <c r="B27" i="1729"/>
  <c r="C27" i="1729"/>
  <c r="D27" i="1729"/>
  <c r="E27" i="1729"/>
  <c r="F27" i="1729"/>
  <c r="G27" i="1729"/>
  <c r="H27" i="1729"/>
  <c r="I27" i="1729"/>
  <c r="J27" i="1729"/>
  <c r="B28" i="1729"/>
  <c r="C28" i="1729"/>
  <c r="D28" i="1729"/>
  <c r="E28" i="1729"/>
  <c r="F28" i="1729"/>
  <c r="G28" i="1729"/>
  <c r="H28" i="1729"/>
  <c r="I28" i="1729"/>
  <c r="J28" i="1729"/>
  <c r="B29" i="1729"/>
  <c r="C29" i="1729"/>
  <c r="D29" i="1729"/>
  <c r="E29" i="1729"/>
  <c r="F29" i="1729"/>
  <c r="G29" i="1729"/>
  <c r="H29" i="1729"/>
  <c r="I29" i="1729"/>
  <c r="J29" i="1729"/>
  <c r="B30" i="1729"/>
  <c r="C30" i="1729"/>
  <c r="D30" i="1729"/>
  <c r="E30" i="1729"/>
  <c r="F30" i="1729"/>
  <c r="G30" i="1729"/>
  <c r="H30" i="1729"/>
  <c r="I30" i="1729"/>
  <c r="J30" i="1729"/>
  <c r="B31" i="1729"/>
  <c r="C31" i="1729"/>
  <c r="D31" i="1729"/>
  <c r="E31" i="1729"/>
  <c r="F31" i="1729"/>
  <c r="G31" i="1729"/>
  <c r="H31" i="1729"/>
  <c r="I31" i="1729"/>
  <c r="J31" i="1729"/>
  <c r="B32" i="1729"/>
  <c r="C32" i="1729"/>
  <c r="D32" i="1729"/>
  <c r="E32" i="1729"/>
  <c r="F32" i="1729"/>
  <c r="G32" i="1729"/>
  <c r="H32" i="1729"/>
  <c r="I32" i="1729"/>
  <c r="J32" i="1729"/>
  <c r="B33" i="1729"/>
  <c r="C33" i="1729"/>
  <c r="D33" i="1729"/>
  <c r="E33" i="1729"/>
  <c r="F33" i="1729"/>
  <c r="G33" i="1729"/>
  <c r="H33" i="1729"/>
  <c r="I33" i="1729"/>
  <c r="J33" i="1729"/>
  <c r="B34" i="1729"/>
  <c r="C34" i="1729"/>
  <c r="D34" i="1729"/>
  <c r="E34" i="1729"/>
  <c r="F34" i="1729"/>
  <c r="G34" i="1729"/>
  <c r="H34" i="1729"/>
  <c r="I34" i="1729"/>
  <c r="J34" i="1729"/>
  <c r="B35" i="1729"/>
  <c r="C35" i="1729"/>
  <c r="D35" i="1729"/>
  <c r="E35" i="1729"/>
  <c r="F35" i="1729"/>
  <c r="G35" i="1729"/>
  <c r="H35" i="1729"/>
  <c r="I35" i="1729"/>
  <c r="J35" i="1729"/>
  <c r="B36" i="1729"/>
  <c r="C36" i="1729"/>
  <c r="D36" i="1729"/>
  <c r="E36" i="1729"/>
  <c r="F36" i="1729"/>
  <c r="G36" i="1729"/>
  <c r="H36" i="1729"/>
  <c r="I36" i="1729"/>
  <c r="J36" i="1729"/>
  <c r="B37" i="1729"/>
  <c r="C37" i="1729"/>
  <c r="D37" i="1729"/>
  <c r="E37" i="1729"/>
  <c r="F37" i="1729"/>
  <c r="G37" i="1729"/>
  <c r="H37" i="1729"/>
  <c r="I37" i="1729"/>
  <c r="J37" i="1729"/>
  <c r="B38" i="1729"/>
  <c r="C38" i="1729"/>
  <c r="D38" i="1729"/>
  <c r="E38" i="1729"/>
  <c r="F38" i="1729"/>
  <c r="G38" i="1729"/>
  <c r="H38" i="1729"/>
  <c r="I38" i="1729"/>
  <c r="J38" i="1729"/>
  <c r="B39" i="1729"/>
  <c r="C39" i="1729"/>
  <c r="D39" i="1729"/>
  <c r="E39" i="1729"/>
  <c r="F39" i="1729"/>
  <c r="G39" i="1729"/>
  <c r="H39" i="1729"/>
  <c r="I39" i="1729"/>
  <c r="J39" i="1729"/>
  <c r="B40" i="1729"/>
  <c r="C40" i="1729"/>
  <c r="D40" i="1729"/>
  <c r="E40" i="1729"/>
  <c r="F40" i="1729"/>
  <c r="G40" i="1729"/>
  <c r="H40" i="1729"/>
  <c r="I40" i="1729"/>
  <c r="J40" i="1729"/>
  <c r="B41" i="1729"/>
  <c r="C41" i="1729"/>
  <c r="D41" i="1729"/>
  <c r="E41" i="1729"/>
  <c r="F41" i="1729"/>
  <c r="G41" i="1729"/>
  <c r="H41" i="1729"/>
  <c r="I41" i="1729"/>
  <c r="J41" i="1729"/>
  <c r="B42" i="1729"/>
  <c r="C42" i="1729"/>
  <c r="D42" i="1729"/>
  <c r="E42" i="1729"/>
  <c r="F42" i="1729"/>
  <c r="G42" i="1729"/>
  <c r="H42" i="1729"/>
  <c r="I42" i="1729"/>
  <c r="J42" i="1729"/>
  <c r="B43" i="1729"/>
  <c r="C43" i="1729"/>
  <c r="D43" i="1729"/>
  <c r="E43" i="1729"/>
  <c r="F43" i="1729"/>
  <c r="G43" i="1729"/>
  <c r="H43" i="1729"/>
  <c r="I43" i="1729"/>
  <c r="J43" i="1729"/>
  <c r="B44" i="1729"/>
  <c r="C44" i="1729"/>
  <c r="D44" i="1729"/>
  <c r="E44" i="1729"/>
  <c r="F44" i="1729"/>
  <c r="G44" i="1729"/>
  <c r="H44" i="1729"/>
  <c r="I44" i="1729"/>
  <c r="J44" i="1729"/>
  <c r="B45" i="1729"/>
  <c r="C45" i="1729"/>
  <c r="D45" i="1729"/>
  <c r="E45" i="1729"/>
  <c r="F45" i="1729"/>
  <c r="G45" i="1729"/>
  <c r="H45" i="1729"/>
  <c r="I45" i="1729"/>
  <c r="J45" i="1729"/>
  <c r="B46" i="1729"/>
  <c r="C46" i="1729"/>
  <c r="D46" i="1729"/>
  <c r="E46" i="1729"/>
  <c r="F46" i="1729"/>
  <c r="G46" i="1729"/>
  <c r="H46" i="1729"/>
  <c r="I46" i="1729"/>
  <c r="J46" i="1729"/>
  <c r="B47" i="1729"/>
  <c r="C47" i="1729"/>
  <c r="D47" i="1729"/>
  <c r="E47" i="1729"/>
  <c r="F47" i="1729"/>
  <c r="G47" i="1729"/>
  <c r="H47" i="1729"/>
  <c r="I47" i="1729"/>
  <c r="J47" i="1729"/>
  <c r="B48" i="1729"/>
  <c r="C48" i="1729"/>
  <c r="D48" i="1729"/>
  <c r="E48" i="1729"/>
  <c r="F48" i="1729"/>
  <c r="G48" i="1729"/>
  <c r="H48" i="1729"/>
  <c r="I48" i="1729"/>
  <c r="J48" i="1729"/>
  <c r="B49" i="1729"/>
  <c r="C49" i="1729"/>
  <c r="D49" i="1729"/>
  <c r="E49" i="1729"/>
  <c r="F49" i="1729"/>
  <c r="G49" i="1729"/>
  <c r="H49" i="1729"/>
  <c r="I49" i="1729"/>
  <c r="J49" i="1729"/>
  <c r="B50" i="1729"/>
  <c r="C50" i="1729"/>
  <c r="D50" i="1729"/>
  <c r="E50" i="1729"/>
  <c r="F50" i="1729"/>
  <c r="G50" i="1729"/>
  <c r="H50" i="1729"/>
  <c r="I50" i="1729"/>
  <c r="J50" i="1729"/>
  <c r="B51" i="1729"/>
  <c r="C51" i="1729"/>
  <c r="D51" i="1729"/>
  <c r="E51" i="1729"/>
  <c r="F51" i="1729"/>
  <c r="G51" i="1729"/>
  <c r="H51" i="1729"/>
  <c r="I51" i="1729"/>
  <c r="J51" i="1729"/>
  <c r="B2" i="1729"/>
  <c r="C2" i="1729"/>
  <c r="D2" i="1729"/>
  <c r="E2" i="1729"/>
  <c r="F2" i="1729"/>
  <c r="G2" i="1729"/>
  <c r="H2" i="1729"/>
  <c r="I2" i="1729"/>
  <c r="J2" i="1729"/>
  <c r="F51" i="1799"/>
  <c r="E51" i="1799"/>
  <c r="D51" i="1799"/>
  <c r="C51" i="1799"/>
  <c r="B51" i="1799"/>
  <c r="F50" i="1799"/>
  <c r="E50" i="1799"/>
  <c r="D50" i="1799"/>
  <c r="C50" i="1799"/>
  <c r="B50" i="1799"/>
  <c r="F49" i="1799"/>
  <c r="E49" i="1799"/>
  <c r="D49" i="1799"/>
  <c r="C49" i="1799"/>
  <c r="B49" i="1799"/>
  <c r="F48" i="1799"/>
  <c r="E48" i="1799"/>
  <c r="D48" i="1799"/>
  <c r="C48" i="1799"/>
  <c r="B48" i="1799"/>
  <c r="F47" i="1799"/>
  <c r="E47" i="1799"/>
  <c r="D47" i="1799"/>
  <c r="C47" i="1799"/>
  <c r="B47" i="1799"/>
  <c r="F46" i="1799"/>
  <c r="E46" i="1799"/>
  <c r="D46" i="1799"/>
  <c r="C46" i="1799"/>
  <c r="B46" i="1799"/>
  <c r="F45" i="1799"/>
  <c r="E45" i="1799"/>
  <c r="D45" i="1799"/>
  <c r="C45" i="1799"/>
  <c r="B45" i="1799"/>
  <c r="F44" i="1799"/>
  <c r="E44" i="1799"/>
  <c r="D44" i="1799"/>
  <c r="C44" i="1799"/>
  <c r="B44" i="1799"/>
  <c r="F43" i="1799"/>
  <c r="E43" i="1799"/>
  <c r="D43" i="1799"/>
  <c r="C43" i="1799"/>
  <c r="B43" i="1799"/>
  <c r="F42" i="1799"/>
  <c r="E42" i="1799"/>
  <c r="D42" i="1799"/>
  <c r="C42" i="1799"/>
  <c r="B42" i="1799"/>
  <c r="F41" i="1799"/>
  <c r="E41" i="1799"/>
  <c r="D41" i="1799"/>
  <c r="C41" i="1799"/>
  <c r="B41" i="1799"/>
  <c r="F40" i="1799"/>
  <c r="E40" i="1799"/>
  <c r="D40" i="1799"/>
  <c r="C40" i="1799"/>
  <c r="B40" i="1799"/>
  <c r="F39" i="1799"/>
  <c r="E39" i="1799"/>
  <c r="D39" i="1799"/>
  <c r="C39" i="1799"/>
  <c r="B39" i="1799"/>
  <c r="F38" i="1799"/>
  <c r="E38" i="1799"/>
  <c r="D38" i="1799"/>
  <c r="C38" i="1799"/>
  <c r="B38" i="1799"/>
  <c r="F37" i="1799"/>
  <c r="E37" i="1799"/>
  <c r="D37" i="1799"/>
  <c r="C37" i="1799"/>
  <c r="B37" i="1799"/>
  <c r="F36" i="1799"/>
  <c r="E36" i="1799"/>
  <c r="D36" i="1799"/>
  <c r="C36" i="1799"/>
  <c r="B36" i="1799"/>
  <c r="F35" i="1799"/>
  <c r="E35" i="1799"/>
  <c r="D35" i="1799"/>
  <c r="C35" i="1799"/>
  <c r="B35" i="1799"/>
  <c r="F34" i="1799"/>
  <c r="E34" i="1799"/>
  <c r="D34" i="1799"/>
  <c r="C34" i="1799"/>
  <c r="B34" i="1799"/>
  <c r="F33" i="1799"/>
  <c r="E33" i="1799"/>
  <c r="D33" i="1799"/>
  <c r="C33" i="1799"/>
  <c r="B33" i="1799"/>
  <c r="F32" i="1799"/>
  <c r="E32" i="1799"/>
  <c r="D32" i="1799"/>
  <c r="C32" i="1799"/>
  <c r="B32" i="1799"/>
  <c r="F31" i="1799"/>
  <c r="E31" i="1799"/>
  <c r="D31" i="1799"/>
  <c r="C31" i="1799"/>
  <c r="B31" i="1799"/>
  <c r="F30" i="1799"/>
  <c r="E30" i="1799"/>
  <c r="D30" i="1799"/>
  <c r="C30" i="1799"/>
  <c r="B30" i="1799"/>
  <c r="F29" i="1799"/>
  <c r="E29" i="1799"/>
  <c r="D29" i="1799"/>
  <c r="C29" i="1799"/>
  <c r="B29" i="1799"/>
  <c r="F28" i="1799"/>
  <c r="E28" i="1799"/>
  <c r="D28" i="1799"/>
  <c r="C28" i="1799"/>
  <c r="B28" i="1799"/>
  <c r="F27" i="1799"/>
  <c r="E27" i="1799"/>
  <c r="D27" i="1799"/>
  <c r="C27" i="1799"/>
  <c r="B27" i="1799"/>
  <c r="F26" i="1799"/>
  <c r="E26" i="1799"/>
  <c r="D26" i="1799"/>
  <c r="C26" i="1799"/>
  <c r="B26" i="1799"/>
  <c r="F25" i="1799"/>
  <c r="E25" i="1799"/>
  <c r="D25" i="1799"/>
  <c r="C25" i="1799"/>
  <c r="B25" i="1799"/>
  <c r="F24" i="1799"/>
  <c r="E24" i="1799"/>
  <c r="D24" i="1799"/>
  <c r="C24" i="1799"/>
  <c r="B24" i="1799"/>
  <c r="F23" i="1799"/>
  <c r="E23" i="1799"/>
  <c r="D23" i="1799"/>
  <c r="C23" i="1799"/>
  <c r="B23" i="1799"/>
  <c r="F22" i="1799"/>
  <c r="E22" i="1799"/>
  <c r="D22" i="1799"/>
  <c r="C22" i="1799"/>
  <c r="B22" i="1799"/>
  <c r="F21" i="1799"/>
  <c r="E21" i="1799"/>
  <c r="D21" i="1799"/>
  <c r="C21" i="1799"/>
  <c r="B21" i="1799"/>
  <c r="F20" i="1799"/>
  <c r="E20" i="1799"/>
  <c r="D20" i="1799"/>
  <c r="C20" i="1799"/>
  <c r="B20" i="1799"/>
  <c r="F19" i="1799"/>
  <c r="E19" i="1799"/>
  <c r="D19" i="1799"/>
  <c r="C19" i="1799"/>
  <c r="B19" i="1799"/>
  <c r="F18" i="1799"/>
  <c r="E18" i="1799"/>
  <c r="D18" i="1799"/>
  <c r="C18" i="1799"/>
  <c r="B18" i="1799"/>
  <c r="F17" i="1799"/>
  <c r="E17" i="1799"/>
  <c r="D17" i="1799"/>
  <c r="C17" i="1799"/>
  <c r="B17" i="1799"/>
  <c r="F16" i="1799"/>
  <c r="E16" i="1799"/>
  <c r="D16" i="1799"/>
  <c r="C16" i="1799"/>
  <c r="B16" i="1799"/>
  <c r="F15" i="1799"/>
  <c r="E15" i="1799"/>
  <c r="D15" i="1799"/>
  <c r="C15" i="1799"/>
  <c r="B15" i="1799"/>
  <c r="F14" i="1799"/>
  <c r="E14" i="1799"/>
  <c r="D14" i="1799"/>
  <c r="C14" i="1799"/>
  <c r="B14" i="1799"/>
  <c r="F13" i="1799"/>
  <c r="E13" i="1799"/>
  <c r="D13" i="1799"/>
  <c r="C13" i="1799"/>
  <c r="B13" i="1799"/>
  <c r="F12" i="1799"/>
  <c r="E12" i="1799"/>
  <c r="D12" i="1799"/>
  <c r="C12" i="1799"/>
  <c r="B12" i="1799"/>
  <c r="F11" i="1799"/>
  <c r="E11" i="1799"/>
  <c r="D11" i="1799"/>
  <c r="C11" i="1799"/>
  <c r="B11" i="1799"/>
  <c r="F10" i="1799"/>
  <c r="E10" i="1799"/>
  <c r="D10" i="1799"/>
  <c r="C10" i="1799"/>
  <c r="B10" i="1799"/>
  <c r="F9" i="1799"/>
  <c r="E9" i="1799"/>
  <c r="D9" i="1799"/>
  <c r="C9" i="1799"/>
  <c r="B9" i="1799"/>
  <c r="F8" i="1799"/>
  <c r="E8" i="1799"/>
  <c r="D8" i="1799"/>
  <c r="C8" i="1799"/>
  <c r="B8" i="1799"/>
  <c r="F7" i="1799"/>
  <c r="E7" i="1799"/>
  <c r="D7" i="1799"/>
  <c r="C7" i="1799"/>
  <c r="B7" i="1799"/>
  <c r="F6" i="1799"/>
  <c r="E6" i="1799"/>
  <c r="D6" i="1799"/>
  <c r="C6" i="1799"/>
  <c r="B6" i="1799"/>
  <c r="F5" i="1799"/>
  <c r="E5" i="1799"/>
  <c r="D5" i="1799"/>
  <c r="C5" i="1799"/>
  <c r="B5" i="1799"/>
  <c r="F4" i="1799"/>
  <c r="E4" i="1799"/>
  <c r="D4" i="1799"/>
  <c r="C4" i="1799"/>
  <c r="B4" i="1799"/>
  <c r="F3" i="1799"/>
  <c r="E3" i="1799"/>
  <c r="D3" i="1799"/>
  <c r="C3" i="1799"/>
  <c r="B3" i="1799"/>
  <c r="F2" i="1799"/>
  <c r="E2" i="1799"/>
  <c r="D2" i="1799"/>
  <c r="C2" i="1799"/>
  <c r="B2" i="1799"/>
  <c r="B3" i="1727"/>
  <c r="C3" i="1727"/>
  <c r="D3" i="1727"/>
  <c r="E3" i="1727"/>
  <c r="F3" i="1727"/>
  <c r="B4" i="1727"/>
  <c r="C4" i="1727"/>
  <c r="D4" i="1727"/>
  <c r="E4" i="1727"/>
  <c r="F4" i="1727"/>
  <c r="B5" i="1727"/>
  <c r="C5" i="1727"/>
  <c r="D5" i="1727"/>
  <c r="E5" i="1727"/>
  <c r="F5" i="1727"/>
  <c r="B6" i="1727"/>
  <c r="C6" i="1727"/>
  <c r="D6" i="1727"/>
  <c r="E6" i="1727"/>
  <c r="F6" i="1727"/>
  <c r="B7" i="1727"/>
  <c r="C7" i="1727"/>
  <c r="D7" i="1727"/>
  <c r="E7" i="1727"/>
  <c r="F7" i="1727"/>
  <c r="B8" i="1727"/>
  <c r="C8" i="1727"/>
  <c r="D8" i="1727"/>
  <c r="E8" i="1727"/>
  <c r="F8" i="1727"/>
  <c r="B9" i="1727"/>
  <c r="C9" i="1727"/>
  <c r="D9" i="1727"/>
  <c r="E9" i="1727"/>
  <c r="F9" i="1727"/>
  <c r="B10" i="1727"/>
  <c r="C10" i="1727"/>
  <c r="D10" i="1727"/>
  <c r="E10" i="1727"/>
  <c r="F10" i="1727"/>
  <c r="B11" i="1727"/>
  <c r="C11" i="1727"/>
  <c r="D11" i="1727"/>
  <c r="E11" i="1727"/>
  <c r="F11" i="1727"/>
  <c r="B12" i="1727"/>
  <c r="C12" i="1727"/>
  <c r="D12" i="1727"/>
  <c r="E12" i="1727"/>
  <c r="F12" i="1727"/>
  <c r="B13" i="1727"/>
  <c r="C13" i="1727"/>
  <c r="D13" i="1727"/>
  <c r="E13" i="1727"/>
  <c r="F13" i="1727"/>
  <c r="B14" i="1727"/>
  <c r="C14" i="1727"/>
  <c r="D14" i="1727"/>
  <c r="E14" i="1727"/>
  <c r="F14" i="1727"/>
  <c r="B15" i="1727"/>
  <c r="C15" i="1727"/>
  <c r="D15" i="1727"/>
  <c r="E15" i="1727"/>
  <c r="F15" i="1727"/>
  <c r="B16" i="1727"/>
  <c r="C16" i="1727"/>
  <c r="D16" i="1727"/>
  <c r="E16" i="1727"/>
  <c r="F16" i="1727"/>
  <c r="B17" i="1727"/>
  <c r="C17" i="1727"/>
  <c r="D17" i="1727"/>
  <c r="E17" i="1727"/>
  <c r="F17" i="1727"/>
  <c r="B18" i="1727"/>
  <c r="C18" i="1727"/>
  <c r="D18" i="1727"/>
  <c r="E18" i="1727"/>
  <c r="F18" i="1727"/>
  <c r="B19" i="1727"/>
  <c r="C19" i="1727"/>
  <c r="D19" i="1727"/>
  <c r="E19" i="1727"/>
  <c r="F19" i="1727"/>
  <c r="B20" i="1727"/>
  <c r="C20" i="1727"/>
  <c r="D20" i="1727"/>
  <c r="E20" i="1727"/>
  <c r="F20" i="1727"/>
  <c r="B21" i="1727"/>
  <c r="C21" i="1727"/>
  <c r="D21" i="1727"/>
  <c r="E21" i="1727"/>
  <c r="F21" i="1727"/>
  <c r="B22" i="1727"/>
  <c r="C22" i="1727"/>
  <c r="D22" i="1727"/>
  <c r="E22" i="1727"/>
  <c r="F22" i="1727"/>
  <c r="B23" i="1727"/>
  <c r="C23" i="1727"/>
  <c r="D23" i="1727"/>
  <c r="E23" i="1727"/>
  <c r="F23" i="1727"/>
  <c r="B24" i="1727"/>
  <c r="C24" i="1727"/>
  <c r="D24" i="1727"/>
  <c r="E24" i="1727"/>
  <c r="F24" i="1727"/>
  <c r="B25" i="1727"/>
  <c r="C25" i="1727"/>
  <c r="D25" i="1727"/>
  <c r="E25" i="1727"/>
  <c r="F25" i="1727"/>
  <c r="B26" i="1727"/>
  <c r="C26" i="1727"/>
  <c r="D26" i="1727"/>
  <c r="E26" i="1727"/>
  <c r="F26" i="1727"/>
  <c r="B27" i="1727"/>
  <c r="C27" i="1727"/>
  <c r="D27" i="1727"/>
  <c r="E27" i="1727"/>
  <c r="F27" i="1727"/>
  <c r="B28" i="1727"/>
  <c r="C28" i="1727"/>
  <c r="D28" i="1727"/>
  <c r="E28" i="1727"/>
  <c r="F28" i="1727"/>
  <c r="B29" i="1727"/>
  <c r="C29" i="1727"/>
  <c r="D29" i="1727"/>
  <c r="E29" i="1727"/>
  <c r="F29" i="1727"/>
  <c r="B30" i="1727"/>
  <c r="C30" i="1727"/>
  <c r="D30" i="1727"/>
  <c r="E30" i="1727"/>
  <c r="F30" i="1727"/>
  <c r="B31" i="1727"/>
  <c r="C31" i="1727"/>
  <c r="D31" i="1727"/>
  <c r="E31" i="1727"/>
  <c r="F31" i="1727"/>
  <c r="B32" i="1727"/>
  <c r="C32" i="1727"/>
  <c r="D32" i="1727"/>
  <c r="E32" i="1727"/>
  <c r="F32" i="1727"/>
  <c r="B33" i="1727"/>
  <c r="C33" i="1727"/>
  <c r="D33" i="1727"/>
  <c r="E33" i="1727"/>
  <c r="F33" i="1727"/>
  <c r="B34" i="1727"/>
  <c r="C34" i="1727"/>
  <c r="D34" i="1727"/>
  <c r="E34" i="1727"/>
  <c r="F34" i="1727"/>
  <c r="B35" i="1727"/>
  <c r="C35" i="1727"/>
  <c r="D35" i="1727"/>
  <c r="E35" i="1727"/>
  <c r="F35" i="1727"/>
  <c r="B36" i="1727"/>
  <c r="C36" i="1727"/>
  <c r="D36" i="1727"/>
  <c r="E36" i="1727"/>
  <c r="F36" i="1727"/>
  <c r="B37" i="1727"/>
  <c r="C37" i="1727"/>
  <c r="D37" i="1727"/>
  <c r="E37" i="1727"/>
  <c r="F37" i="1727"/>
  <c r="B38" i="1727"/>
  <c r="C38" i="1727"/>
  <c r="D38" i="1727"/>
  <c r="E38" i="1727"/>
  <c r="F38" i="1727"/>
  <c r="B39" i="1727"/>
  <c r="C39" i="1727"/>
  <c r="D39" i="1727"/>
  <c r="E39" i="1727"/>
  <c r="F39" i="1727"/>
  <c r="B40" i="1727"/>
  <c r="C40" i="1727"/>
  <c r="D40" i="1727"/>
  <c r="E40" i="1727"/>
  <c r="F40" i="1727"/>
  <c r="B41" i="1727"/>
  <c r="C41" i="1727"/>
  <c r="D41" i="1727"/>
  <c r="E41" i="1727"/>
  <c r="F41" i="1727"/>
  <c r="B42" i="1727"/>
  <c r="C42" i="1727"/>
  <c r="D42" i="1727"/>
  <c r="E42" i="1727"/>
  <c r="F42" i="1727"/>
  <c r="B43" i="1727"/>
  <c r="C43" i="1727"/>
  <c r="D43" i="1727"/>
  <c r="E43" i="1727"/>
  <c r="F43" i="1727"/>
  <c r="B44" i="1727"/>
  <c r="C44" i="1727"/>
  <c r="D44" i="1727"/>
  <c r="E44" i="1727"/>
  <c r="F44" i="1727"/>
  <c r="B45" i="1727"/>
  <c r="C45" i="1727"/>
  <c r="D45" i="1727"/>
  <c r="E45" i="1727"/>
  <c r="F45" i="1727"/>
  <c r="B46" i="1727"/>
  <c r="C46" i="1727"/>
  <c r="D46" i="1727"/>
  <c r="E46" i="1727"/>
  <c r="F46" i="1727"/>
  <c r="B47" i="1727"/>
  <c r="C47" i="1727"/>
  <c r="D47" i="1727"/>
  <c r="E47" i="1727"/>
  <c r="F47" i="1727"/>
  <c r="B48" i="1727"/>
  <c r="C48" i="1727"/>
  <c r="D48" i="1727"/>
  <c r="E48" i="1727"/>
  <c r="F48" i="1727"/>
  <c r="B49" i="1727"/>
  <c r="C49" i="1727"/>
  <c r="D49" i="1727"/>
  <c r="E49" i="1727"/>
  <c r="F49" i="1727"/>
  <c r="B50" i="1727"/>
  <c r="C50" i="1727"/>
  <c r="D50" i="1727"/>
  <c r="E50" i="1727"/>
  <c r="F50" i="1727"/>
  <c r="B51" i="1727"/>
  <c r="C51" i="1727"/>
  <c r="D51" i="1727"/>
  <c r="E51" i="1727"/>
  <c r="F51" i="1727"/>
  <c r="C2" i="1727"/>
  <c r="D2" i="1727"/>
  <c r="E2" i="1727"/>
  <c r="F2" i="1727"/>
  <c r="B2" i="1727"/>
  <c r="B3" i="1726"/>
  <c r="C3" i="1726"/>
  <c r="D3" i="1726"/>
  <c r="E3" i="1726"/>
  <c r="F3" i="1726"/>
  <c r="B4" i="1726"/>
  <c r="C4" i="1726"/>
  <c r="D4" i="1726"/>
  <c r="E4" i="1726"/>
  <c r="F4" i="1726"/>
  <c r="B5" i="1726"/>
  <c r="C5" i="1726"/>
  <c r="D5" i="1726"/>
  <c r="E5" i="1726"/>
  <c r="F5" i="1726"/>
  <c r="B6" i="1726"/>
  <c r="C6" i="1726"/>
  <c r="D6" i="1726"/>
  <c r="E6" i="1726"/>
  <c r="F6" i="1726"/>
  <c r="B7" i="1726"/>
  <c r="C7" i="1726"/>
  <c r="D7" i="1726"/>
  <c r="E7" i="1726"/>
  <c r="F7" i="1726"/>
  <c r="B8" i="1726"/>
  <c r="C8" i="1726"/>
  <c r="D8" i="1726"/>
  <c r="E8" i="1726"/>
  <c r="F8" i="1726"/>
  <c r="B9" i="1726"/>
  <c r="C9" i="1726"/>
  <c r="D9" i="1726"/>
  <c r="E9" i="1726"/>
  <c r="F9" i="1726"/>
  <c r="B10" i="1726"/>
  <c r="C10" i="1726"/>
  <c r="D10" i="1726"/>
  <c r="E10" i="1726"/>
  <c r="F10" i="1726"/>
  <c r="B11" i="1726"/>
  <c r="C11" i="1726"/>
  <c r="D11" i="1726"/>
  <c r="E11" i="1726"/>
  <c r="F11" i="1726"/>
  <c r="B12" i="1726"/>
  <c r="C12" i="1726"/>
  <c r="D12" i="1726"/>
  <c r="E12" i="1726"/>
  <c r="F12" i="1726"/>
  <c r="B13" i="1726"/>
  <c r="C13" i="1726"/>
  <c r="D13" i="1726"/>
  <c r="E13" i="1726"/>
  <c r="F13" i="1726"/>
  <c r="B14" i="1726"/>
  <c r="C14" i="1726"/>
  <c r="D14" i="1726"/>
  <c r="E14" i="1726"/>
  <c r="F14" i="1726"/>
  <c r="B15" i="1726"/>
  <c r="C15" i="1726"/>
  <c r="D15" i="1726"/>
  <c r="E15" i="1726"/>
  <c r="F15" i="1726"/>
  <c r="B16" i="1726"/>
  <c r="C16" i="1726"/>
  <c r="D16" i="1726"/>
  <c r="E16" i="1726"/>
  <c r="F16" i="1726"/>
  <c r="B17" i="1726"/>
  <c r="C17" i="1726"/>
  <c r="D17" i="1726"/>
  <c r="E17" i="1726"/>
  <c r="F17" i="1726"/>
  <c r="B18" i="1726"/>
  <c r="C18" i="1726"/>
  <c r="D18" i="1726"/>
  <c r="E18" i="1726"/>
  <c r="F18" i="1726"/>
  <c r="B19" i="1726"/>
  <c r="C19" i="1726"/>
  <c r="D19" i="1726"/>
  <c r="E19" i="1726"/>
  <c r="F19" i="1726"/>
  <c r="B20" i="1726"/>
  <c r="C20" i="1726"/>
  <c r="D20" i="1726"/>
  <c r="E20" i="1726"/>
  <c r="F20" i="1726"/>
  <c r="B21" i="1726"/>
  <c r="C21" i="1726"/>
  <c r="D21" i="1726"/>
  <c r="E21" i="1726"/>
  <c r="F21" i="1726"/>
  <c r="B22" i="1726"/>
  <c r="C22" i="1726"/>
  <c r="D22" i="1726"/>
  <c r="E22" i="1726"/>
  <c r="F22" i="1726"/>
  <c r="B23" i="1726"/>
  <c r="C23" i="1726"/>
  <c r="D23" i="1726"/>
  <c r="E23" i="1726"/>
  <c r="F23" i="1726"/>
  <c r="B24" i="1726"/>
  <c r="C24" i="1726"/>
  <c r="D24" i="1726"/>
  <c r="E24" i="1726"/>
  <c r="F24" i="1726"/>
  <c r="B25" i="1726"/>
  <c r="C25" i="1726"/>
  <c r="D25" i="1726"/>
  <c r="E25" i="1726"/>
  <c r="F25" i="1726"/>
  <c r="B26" i="1726"/>
  <c r="C26" i="1726"/>
  <c r="D26" i="1726"/>
  <c r="E26" i="1726"/>
  <c r="F26" i="1726"/>
  <c r="B27" i="1726"/>
  <c r="C27" i="1726"/>
  <c r="D27" i="1726"/>
  <c r="E27" i="1726"/>
  <c r="F27" i="1726"/>
  <c r="B28" i="1726"/>
  <c r="C28" i="1726"/>
  <c r="D28" i="1726"/>
  <c r="E28" i="1726"/>
  <c r="F28" i="1726"/>
  <c r="B29" i="1726"/>
  <c r="C29" i="1726"/>
  <c r="D29" i="1726"/>
  <c r="E29" i="1726"/>
  <c r="F29" i="1726"/>
  <c r="B30" i="1726"/>
  <c r="C30" i="1726"/>
  <c r="D30" i="1726"/>
  <c r="E30" i="1726"/>
  <c r="F30" i="1726"/>
  <c r="B31" i="1726"/>
  <c r="C31" i="1726"/>
  <c r="D31" i="1726"/>
  <c r="E31" i="1726"/>
  <c r="F31" i="1726"/>
  <c r="B32" i="1726"/>
  <c r="C32" i="1726"/>
  <c r="D32" i="1726"/>
  <c r="E32" i="1726"/>
  <c r="F32" i="1726"/>
  <c r="B33" i="1726"/>
  <c r="C33" i="1726"/>
  <c r="D33" i="1726"/>
  <c r="E33" i="1726"/>
  <c r="F33" i="1726"/>
  <c r="B34" i="1726"/>
  <c r="C34" i="1726"/>
  <c r="D34" i="1726"/>
  <c r="E34" i="1726"/>
  <c r="F34" i="1726"/>
  <c r="B35" i="1726"/>
  <c r="C35" i="1726"/>
  <c r="D35" i="1726"/>
  <c r="E35" i="1726"/>
  <c r="F35" i="1726"/>
  <c r="B36" i="1726"/>
  <c r="C36" i="1726"/>
  <c r="D36" i="1726"/>
  <c r="E36" i="1726"/>
  <c r="F36" i="1726"/>
  <c r="B37" i="1726"/>
  <c r="C37" i="1726"/>
  <c r="D37" i="1726"/>
  <c r="E37" i="1726"/>
  <c r="F37" i="1726"/>
  <c r="B38" i="1726"/>
  <c r="C38" i="1726"/>
  <c r="D38" i="1726"/>
  <c r="E38" i="1726"/>
  <c r="F38" i="1726"/>
  <c r="B39" i="1726"/>
  <c r="C39" i="1726"/>
  <c r="D39" i="1726"/>
  <c r="E39" i="1726"/>
  <c r="F39" i="1726"/>
  <c r="B40" i="1726"/>
  <c r="C40" i="1726"/>
  <c r="D40" i="1726"/>
  <c r="E40" i="1726"/>
  <c r="F40" i="1726"/>
  <c r="B41" i="1726"/>
  <c r="C41" i="1726"/>
  <c r="D41" i="1726"/>
  <c r="E41" i="1726"/>
  <c r="F41" i="1726"/>
  <c r="B42" i="1726"/>
  <c r="C42" i="1726"/>
  <c r="D42" i="1726"/>
  <c r="E42" i="1726"/>
  <c r="F42" i="1726"/>
  <c r="B43" i="1726"/>
  <c r="C43" i="1726"/>
  <c r="D43" i="1726"/>
  <c r="E43" i="1726"/>
  <c r="F43" i="1726"/>
  <c r="B44" i="1726"/>
  <c r="C44" i="1726"/>
  <c r="D44" i="1726"/>
  <c r="E44" i="1726"/>
  <c r="F44" i="1726"/>
  <c r="B45" i="1726"/>
  <c r="C45" i="1726"/>
  <c r="D45" i="1726"/>
  <c r="E45" i="1726"/>
  <c r="F45" i="1726"/>
  <c r="B46" i="1726"/>
  <c r="C46" i="1726"/>
  <c r="D46" i="1726"/>
  <c r="E46" i="1726"/>
  <c r="F46" i="1726"/>
  <c r="B47" i="1726"/>
  <c r="C47" i="1726"/>
  <c r="D47" i="1726"/>
  <c r="E47" i="1726"/>
  <c r="F47" i="1726"/>
  <c r="B48" i="1726"/>
  <c r="C48" i="1726"/>
  <c r="D48" i="1726"/>
  <c r="E48" i="1726"/>
  <c r="F48" i="1726"/>
  <c r="B49" i="1726"/>
  <c r="C49" i="1726"/>
  <c r="D49" i="1726"/>
  <c r="E49" i="1726"/>
  <c r="F49" i="1726"/>
  <c r="B50" i="1726"/>
  <c r="C50" i="1726"/>
  <c r="D50" i="1726"/>
  <c r="E50" i="1726"/>
  <c r="F50" i="1726"/>
  <c r="B51" i="1726"/>
  <c r="C51" i="1726"/>
  <c r="D51" i="1726"/>
  <c r="E51" i="1726"/>
  <c r="F51" i="1726"/>
  <c r="C2" i="1726"/>
  <c r="D2" i="1726"/>
  <c r="E2" i="1726"/>
  <c r="F2" i="1726"/>
  <c r="B2" i="1726"/>
  <c r="G51" i="1798" l="1"/>
  <c r="F51" i="1798"/>
  <c r="E51" i="1798"/>
  <c r="D51" i="1798"/>
  <c r="C51" i="1798"/>
  <c r="B51" i="1798"/>
  <c r="G50" i="1798"/>
  <c r="F50" i="1798"/>
  <c r="E50" i="1798"/>
  <c r="D50" i="1798"/>
  <c r="C50" i="1798"/>
  <c r="B50" i="1798"/>
  <c r="G49" i="1798"/>
  <c r="F49" i="1798"/>
  <c r="E49" i="1798"/>
  <c r="D49" i="1798"/>
  <c r="C49" i="1798"/>
  <c r="B49" i="1798"/>
  <c r="G48" i="1798"/>
  <c r="F48" i="1798"/>
  <c r="E48" i="1798"/>
  <c r="D48" i="1798"/>
  <c r="C48" i="1798"/>
  <c r="B48" i="1798"/>
  <c r="G47" i="1798"/>
  <c r="F47" i="1798"/>
  <c r="E47" i="1798"/>
  <c r="D47" i="1798"/>
  <c r="C47" i="1798"/>
  <c r="B47" i="1798"/>
  <c r="G46" i="1798"/>
  <c r="F46" i="1798"/>
  <c r="E46" i="1798"/>
  <c r="D46" i="1798"/>
  <c r="C46" i="1798"/>
  <c r="B46" i="1798"/>
  <c r="G45" i="1798"/>
  <c r="F45" i="1798"/>
  <c r="E45" i="1798"/>
  <c r="D45" i="1798"/>
  <c r="C45" i="1798"/>
  <c r="B45" i="1798"/>
  <c r="G44" i="1798"/>
  <c r="F44" i="1798"/>
  <c r="E44" i="1798"/>
  <c r="D44" i="1798"/>
  <c r="C44" i="1798"/>
  <c r="B44" i="1798"/>
  <c r="G43" i="1798"/>
  <c r="F43" i="1798"/>
  <c r="E43" i="1798"/>
  <c r="D43" i="1798"/>
  <c r="C43" i="1798"/>
  <c r="B43" i="1798"/>
  <c r="G42" i="1798"/>
  <c r="F42" i="1798"/>
  <c r="E42" i="1798"/>
  <c r="D42" i="1798"/>
  <c r="C42" i="1798"/>
  <c r="B42" i="1798"/>
  <c r="G41" i="1798"/>
  <c r="F41" i="1798"/>
  <c r="E41" i="1798"/>
  <c r="D41" i="1798"/>
  <c r="C41" i="1798"/>
  <c r="B41" i="1798"/>
  <c r="G40" i="1798"/>
  <c r="F40" i="1798"/>
  <c r="E40" i="1798"/>
  <c r="D40" i="1798"/>
  <c r="C40" i="1798"/>
  <c r="B40" i="1798"/>
  <c r="G39" i="1798"/>
  <c r="F39" i="1798"/>
  <c r="E39" i="1798"/>
  <c r="D39" i="1798"/>
  <c r="C39" i="1798"/>
  <c r="B39" i="1798"/>
  <c r="G38" i="1798"/>
  <c r="F38" i="1798"/>
  <c r="E38" i="1798"/>
  <c r="D38" i="1798"/>
  <c r="C38" i="1798"/>
  <c r="B38" i="1798"/>
  <c r="G37" i="1798"/>
  <c r="F37" i="1798"/>
  <c r="E37" i="1798"/>
  <c r="D37" i="1798"/>
  <c r="C37" i="1798"/>
  <c r="B37" i="1798"/>
  <c r="G36" i="1798"/>
  <c r="F36" i="1798"/>
  <c r="E36" i="1798"/>
  <c r="D36" i="1798"/>
  <c r="C36" i="1798"/>
  <c r="B36" i="1798"/>
  <c r="G35" i="1798"/>
  <c r="F35" i="1798"/>
  <c r="E35" i="1798"/>
  <c r="D35" i="1798"/>
  <c r="C35" i="1798"/>
  <c r="B35" i="1798"/>
  <c r="G34" i="1798"/>
  <c r="F34" i="1798"/>
  <c r="E34" i="1798"/>
  <c r="D34" i="1798"/>
  <c r="C34" i="1798"/>
  <c r="B34" i="1798"/>
  <c r="G33" i="1798"/>
  <c r="F33" i="1798"/>
  <c r="E33" i="1798"/>
  <c r="D33" i="1798"/>
  <c r="C33" i="1798"/>
  <c r="B33" i="1798"/>
  <c r="G32" i="1798"/>
  <c r="F32" i="1798"/>
  <c r="E32" i="1798"/>
  <c r="D32" i="1798"/>
  <c r="C32" i="1798"/>
  <c r="B32" i="1798"/>
  <c r="G31" i="1798"/>
  <c r="F31" i="1798"/>
  <c r="E31" i="1798"/>
  <c r="D31" i="1798"/>
  <c r="C31" i="1798"/>
  <c r="B31" i="1798"/>
  <c r="G30" i="1798"/>
  <c r="F30" i="1798"/>
  <c r="E30" i="1798"/>
  <c r="D30" i="1798"/>
  <c r="C30" i="1798"/>
  <c r="B30" i="1798"/>
  <c r="G29" i="1798"/>
  <c r="F29" i="1798"/>
  <c r="E29" i="1798"/>
  <c r="D29" i="1798"/>
  <c r="C29" i="1798"/>
  <c r="B29" i="1798"/>
  <c r="G28" i="1798"/>
  <c r="F28" i="1798"/>
  <c r="E28" i="1798"/>
  <c r="D28" i="1798"/>
  <c r="C28" i="1798"/>
  <c r="B28" i="1798"/>
  <c r="G27" i="1798"/>
  <c r="F27" i="1798"/>
  <c r="E27" i="1798"/>
  <c r="D27" i="1798"/>
  <c r="C27" i="1798"/>
  <c r="B27" i="1798"/>
  <c r="G26" i="1798"/>
  <c r="F26" i="1798"/>
  <c r="E26" i="1798"/>
  <c r="D26" i="1798"/>
  <c r="C26" i="1798"/>
  <c r="B26" i="1798"/>
  <c r="G25" i="1798"/>
  <c r="F25" i="1798"/>
  <c r="E25" i="1798"/>
  <c r="D25" i="1798"/>
  <c r="C25" i="1798"/>
  <c r="B25" i="1798"/>
  <c r="G24" i="1798"/>
  <c r="F24" i="1798"/>
  <c r="E24" i="1798"/>
  <c r="D24" i="1798"/>
  <c r="C24" i="1798"/>
  <c r="B24" i="1798"/>
  <c r="G23" i="1798"/>
  <c r="F23" i="1798"/>
  <c r="E23" i="1798"/>
  <c r="D23" i="1798"/>
  <c r="C23" i="1798"/>
  <c r="B23" i="1798"/>
  <c r="G22" i="1798"/>
  <c r="F22" i="1798"/>
  <c r="E22" i="1798"/>
  <c r="D22" i="1798"/>
  <c r="C22" i="1798"/>
  <c r="B22" i="1798"/>
  <c r="G21" i="1798"/>
  <c r="F21" i="1798"/>
  <c r="E21" i="1798"/>
  <c r="D21" i="1798"/>
  <c r="C21" i="1798"/>
  <c r="B21" i="1798"/>
  <c r="G20" i="1798"/>
  <c r="F20" i="1798"/>
  <c r="E20" i="1798"/>
  <c r="D20" i="1798"/>
  <c r="C20" i="1798"/>
  <c r="B20" i="1798"/>
  <c r="G19" i="1798"/>
  <c r="F19" i="1798"/>
  <c r="E19" i="1798"/>
  <c r="D19" i="1798"/>
  <c r="C19" i="1798"/>
  <c r="B19" i="1798"/>
  <c r="G18" i="1798"/>
  <c r="F18" i="1798"/>
  <c r="E18" i="1798"/>
  <c r="D18" i="1798"/>
  <c r="C18" i="1798"/>
  <c r="B18" i="1798"/>
  <c r="G17" i="1798"/>
  <c r="F17" i="1798"/>
  <c r="E17" i="1798"/>
  <c r="D17" i="1798"/>
  <c r="C17" i="1798"/>
  <c r="B17" i="1798"/>
  <c r="G16" i="1798"/>
  <c r="F16" i="1798"/>
  <c r="E16" i="1798"/>
  <c r="D16" i="1798"/>
  <c r="C16" i="1798"/>
  <c r="B16" i="1798"/>
  <c r="G15" i="1798"/>
  <c r="F15" i="1798"/>
  <c r="E15" i="1798"/>
  <c r="D15" i="1798"/>
  <c r="C15" i="1798"/>
  <c r="B15" i="1798"/>
  <c r="G14" i="1798"/>
  <c r="F14" i="1798"/>
  <c r="E14" i="1798"/>
  <c r="D14" i="1798"/>
  <c r="C14" i="1798"/>
  <c r="B14" i="1798"/>
  <c r="G13" i="1798"/>
  <c r="F13" i="1798"/>
  <c r="E13" i="1798"/>
  <c r="D13" i="1798"/>
  <c r="C13" i="1798"/>
  <c r="B13" i="1798"/>
  <c r="G12" i="1798"/>
  <c r="F12" i="1798"/>
  <c r="E12" i="1798"/>
  <c r="D12" i="1798"/>
  <c r="C12" i="1798"/>
  <c r="B12" i="1798"/>
  <c r="G11" i="1798"/>
  <c r="F11" i="1798"/>
  <c r="E11" i="1798"/>
  <c r="D11" i="1798"/>
  <c r="C11" i="1798"/>
  <c r="B11" i="1798"/>
  <c r="G10" i="1798"/>
  <c r="F10" i="1798"/>
  <c r="E10" i="1798"/>
  <c r="D10" i="1798"/>
  <c r="C10" i="1798"/>
  <c r="B10" i="1798"/>
  <c r="G9" i="1798"/>
  <c r="F9" i="1798"/>
  <c r="E9" i="1798"/>
  <c r="D9" i="1798"/>
  <c r="C9" i="1798"/>
  <c r="B9" i="1798"/>
  <c r="G8" i="1798"/>
  <c r="F8" i="1798"/>
  <c r="E8" i="1798"/>
  <c r="D8" i="1798"/>
  <c r="C8" i="1798"/>
  <c r="B8" i="1798"/>
  <c r="G7" i="1798"/>
  <c r="F7" i="1798"/>
  <c r="E7" i="1798"/>
  <c r="D7" i="1798"/>
  <c r="C7" i="1798"/>
  <c r="B7" i="1798"/>
  <c r="G6" i="1798"/>
  <c r="F6" i="1798"/>
  <c r="E6" i="1798"/>
  <c r="D6" i="1798"/>
  <c r="C6" i="1798"/>
  <c r="B6" i="1798"/>
  <c r="G5" i="1798"/>
  <c r="F5" i="1798"/>
  <c r="E5" i="1798"/>
  <c r="D5" i="1798"/>
  <c r="C5" i="1798"/>
  <c r="B5" i="1798"/>
  <c r="G4" i="1798"/>
  <c r="F4" i="1798"/>
  <c r="E4" i="1798"/>
  <c r="D4" i="1798"/>
  <c r="C4" i="1798"/>
  <c r="B4" i="1798"/>
  <c r="G3" i="1798"/>
  <c r="F3" i="1798"/>
  <c r="E3" i="1798"/>
  <c r="D3" i="1798"/>
  <c r="C3" i="1798"/>
  <c r="B3" i="1798"/>
  <c r="G2" i="1798"/>
  <c r="F2" i="1798"/>
  <c r="E2" i="1798"/>
  <c r="D2" i="1798"/>
  <c r="C2" i="1798"/>
  <c r="B2" i="1798"/>
  <c r="G51" i="1797"/>
  <c r="F51" i="1797"/>
  <c r="E51" i="1797"/>
  <c r="D51" i="1797"/>
  <c r="C51" i="1797"/>
  <c r="B51" i="1797"/>
  <c r="G50" i="1797"/>
  <c r="F50" i="1797"/>
  <c r="E50" i="1797"/>
  <c r="D50" i="1797"/>
  <c r="C50" i="1797"/>
  <c r="B50" i="1797"/>
  <c r="G49" i="1797"/>
  <c r="F49" i="1797"/>
  <c r="E49" i="1797"/>
  <c r="D49" i="1797"/>
  <c r="C49" i="1797"/>
  <c r="B49" i="1797"/>
  <c r="G48" i="1797"/>
  <c r="F48" i="1797"/>
  <c r="E48" i="1797"/>
  <c r="D48" i="1797"/>
  <c r="C48" i="1797"/>
  <c r="B48" i="1797"/>
  <c r="G47" i="1797"/>
  <c r="F47" i="1797"/>
  <c r="E47" i="1797"/>
  <c r="D47" i="1797"/>
  <c r="C47" i="1797"/>
  <c r="B47" i="1797"/>
  <c r="G46" i="1797"/>
  <c r="F46" i="1797"/>
  <c r="E46" i="1797"/>
  <c r="D46" i="1797"/>
  <c r="C46" i="1797"/>
  <c r="B46" i="1797"/>
  <c r="G45" i="1797"/>
  <c r="F45" i="1797"/>
  <c r="E45" i="1797"/>
  <c r="D45" i="1797"/>
  <c r="C45" i="1797"/>
  <c r="B45" i="1797"/>
  <c r="G44" i="1797"/>
  <c r="F44" i="1797"/>
  <c r="E44" i="1797"/>
  <c r="D44" i="1797"/>
  <c r="C44" i="1797"/>
  <c r="B44" i="1797"/>
  <c r="G43" i="1797"/>
  <c r="F43" i="1797"/>
  <c r="E43" i="1797"/>
  <c r="D43" i="1797"/>
  <c r="C43" i="1797"/>
  <c r="B43" i="1797"/>
  <c r="G42" i="1797"/>
  <c r="F42" i="1797"/>
  <c r="E42" i="1797"/>
  <c r="D42" i="1797"/>
  <c r="C42" i="1797"/>
  <c r="B42" i="1797"/>
  <c r="G41" i="1797"/>
  <c r="F41" i="1797"/>
  <c r="E41" i="1797"/>
  <c r="D41" i="1797"/>
  <c r="C41" i="1797"/>
  <c r="B41" i="1797"/>
  <c r="G40" i="1797"/>
  <c r="F40" i="1797"/>
  <c r="E40" i="1797"/>
  <c r="D40" i="1797"/>
  <c r="C40" i="1797"/>
  <c r="B40" i="1797"/>
  <c r="G39" i="1797"/>
  <c r="F39" i="1797"/>
  <c r="E39" i="1797"/>
  <c r="D39" i="1797"/>
  <c r="C39" i="1797"/>
  <c r="B39" i="1797"/>
  <c r="G38" i="1797"/>
  <c r="F38" i="1797"/>
  <c r="E38" i="1797"/>
  <c r="D38" i="1797"/>
  <c r="C38" i="1797"/>
  <c r="B38" i="1797"/>
  <c r="G37" i="1797"/>
  <c r="F37" i="1797"/>
  <c r="E37" i="1797"/>
  <c r="D37" i="1797"/>
  <c r="C37" i="1797"/>
  <c r="B37" i="1797"/>
  <c r="G36" i="1797"/>
  <c r="F36" i="1797"/>
  <c r="E36" i="1797"/>
  <c r="D36" i="1797"/>
  <c r="C36" i="1797"/>
  <c r="B36" i="1797"/>
  <c r="G35" i="1797"/>
  <c r="F35" i="1797"/>
  <c r="E35" i="1797"/>
  <c r="D35" i="1797"/>
  <c r="C35" i="1797"/>
  <c r="B35" i="1797"/>
  <c r="G34" i="1797"/>
  <c r="F34" i="1797"/>
  <c r="E34" i="1797"/>
  <c r="D34" i="1797"/>
  <c r="C34" i="1797"/>
  <c r="B34" i="1797"/>
  <c r="G33" i="1797"/>
  <c r="F33" i="1797"/>
  <c r="E33" i="1797"/>
  <c r="D33" i="1797"/>
  <c r="C33" i="1797"/>
  <c r="B33" i="1797"/>
  <c r="G32" i="1797"/>
  <c r="F32" i="1797"/>
  <c r="E32" i="1797"/>
  <c r="D32" i="1797"/>
  <c r="C32" i="1797"/>
  <c r="B32" i="1797"/>
  <c r="G31" i="1797"/>
  <c r="F31" i="1797"/>
  <c r="E31" i="1797"/>
  <c r="D31" i="1797"/>
  <c r="C31" i="1797"/>
  <c r="B31" i="1797"/>
  <c r="G30" i="1797"/>
  <c r="F30" i="1797"/>
  <c r="E30" i="1797"/>
  <c r="D30" i="1797"/>
  <c r="C30" i="1797"/>
  <c r="B30" i="1797"/>
  <c r="G29" i="1797"/>
  <c r="F29" i="1797"/>
  <c r="E29" i="1797"/>
  <c r="D29" i="1797"/>
  <c r="C29" i="1797"/>
  <c r="B29" i="1797"/>
  <c r="G28" i="1797"/>
  <c r="F28" i="1797"/>
  <c r="E28" i="1797"/>
  <c r="D28" i="1797"/>
  <c r="C28" i="1797"/>
  <c r="B28" i="1797"/>
  <c r="G27" i="1797"/>
  <c r="F27" i="1797"/>
  <c r="E27" i="1797"/>
  <c r="D27" i="1797"/>
  <c r="C27" i="1797"/>
  <c r="B27" i="1797"/>
  <c r="G26" i="1797"/>
  <c r="F26" i="1797"/>
  <c r="E26" i="1797"/>
  <c r="D26" i="1797"/>
  <c r="C26" i="1797"/>
  <c r="B26" i="1797"/>
  <c r="G25" i="1797"/>
  <c r="F25" i="1797"/>
  <c r="E25" i="1797"/>
  <c r="D25" i="1797"/>
  <c r="C25" i="1797"/>
  <c r="B25" i="1797"/>
  <c r="G24" i="1797"/>
  <c r="F24" i="1797"/>
  <c r="E24" i="1797"/>
  <c r="D24" i="1797"/>
  <c r="C24" i="1797"/>
  <c r="B24" i="1797"/>
  <c r="G23" i="1797"/>
  <c r="F23" i="1797"/>
  <c r="E23" i="1797"/>
  <c r="D23" i="1797"/>
  <c r="C23" i="1797"/>
  <c r="B23" i="1797"/>
  <c r="G22" i="1797"/>
  <c r="F22" i="1797"/>
  <c r="E22" i="1797"/>
  <c r="D22" i="1797"/>
  <c r="C22" i="1797"/>
  <c r="B22" i="1797"/>
  <c r="G21" i="1797"/>
  <c r="F21" i="1797"/>
  <c r="E21" i="1797"/>
  <c r="D21" i="1797"/>
  <c r="C21" i="1797"/>
  <c r="B21" i="1797"/>
  <c r="G20" i="1797"/>
  <c r="F20" i="1797"/>
  <c r="E20" i="1797"/>
  <c r="D20" i="1797"/>
  <c r="C20" i="1797"/>
  <c r="B20" i="1797"/>
  <c r="G19" i="1797"/>
  <c r="F19" i="1797"/>
  <c r="E19" i="1797"/>
  <c r="D19" i="1797"/>
  <c r="C19" i="1797"/>
  <c r="B19" i="1797"/>
  <c r="G18" i="1797"/>
  <c r="F18" i="1797"/>
  <c r="E18" i="1797"/>
  <c r="D18" i="1797"/>
  <c r="C18" i="1797"/>
  <c r="B18" i="1797"/>
  <c r="G17" i="1797"/>
  <c r="F17" i="1797"/>
  <c r="E17" i="1797"/>
  <c r="D17" i="1797"/>
  <c r="C17" i="1797"/>
  <c r="B17" i="1797"/>
  <c r="G16" i="1797"/>
  <c r="F16" i="1797"/>
  <c r="E16" i="1797"/>
  <c r="D16" i="1797"/>
  <c r="C16" i="1797"/>
  <c r="B16" i="1797"/>
  <c r="G15" i="1797"/>
  <c r="F15" i="1797"/>
  <c r="E15" i="1797"/>
  <c r="D15" i="1797"/>
  <c r="C15" i="1797"/>
  <c r="B15" i="1797"/>
  <c r="G14" i="1797"/>
  <c r="F14" i="1797"/>
  <c r="E14" i="1797"/>
  <c r="D14" i="1797"/>
  <c r="C14" i="1797"/>
  <c r="B14" i="1797"/>
  <c r="G13" i="1797"/>
  <c r="F13" i="1797"/>
  <c r="E13" i="1797"/>
  <c r="D13" i="1797"/>
  <c r="C13" i="1797"/>
  <c r="B13" i="1797"/>
  <c r="G12" i="1797"/>
  <c r="F12" i="1797"/>
  <c r="E12" i="1797"/>
  <c r="D12" i="1797"/>
  <c r="C12" i="1797"/>
  <c r="B12" i="1797"/>
  <c r="G11" i="1797"/>
  <c r="F11" i="1797"/>
  <c r="E11" i="1797"/>
  <c r="D11" i="1797"/>
  <c r="C11" i="1797"/>
  <c r="B11" i="1797"/>
  <c r="G10" i="1797"/>
  <c r="F10" i="1797"/>
  <c r="E10" i="1797"/>
  <c r="D10" i="1797"/>
  <c r="C10" i="1797"/>
  <c r="B10" i="1797"/>
  <c r="G9" i="1797"/>
  <c r="F9" i="1797"/>
  <c r="E9" i="1797"/>
  <c r="D9" i="1797"/>
  <c r="C9" i="1797"/>
  <c r="B9" i="1797"/>
  <c r="G8" i="1797"/>
  <c r="F8" i="1797"/>
  <c r="E8" i="1797"/>
  <c r="D8" i="1797"/>
  <c r="C8" i="1797"/>
  <c r="B8" i="1797"/>
  <c r="G7" i="1797"/>
  <c r="F7" i="1797"/>
  <c r="E7" i="1797"/>
  <c r="D7" i="1797"/>
  <c r="C7" i="1797"/>
  <c r="B7" i="1797"/>
  <c r="G6" i="1797"/>
  <c r="F6" i="1797"/>
  <c r="E6" i="1797"/>
  <c r="D6" i="1797"/>
  <c r="C6" i="1797"/>
  <c r="B6" i="1797"/>
  <c r="G5" i="1797"/>
  <c r="F5" i="1797"/>
  <c r="E5" i="1797"/>
  <c r="D5" i="1797"/>
  <c r="C5" i="1797"/>
  <c r="B5" i="1797"/>
  <c r="G4" i="1797"/>
  <c r="F4" i="1797"/>
  <c r="E4" i="1797"/>
  <c r="D4" i="1797"/>
  <c r="C4" i="1797"/>
  <c r="B4" i="1797"/>
  <c r="G3" i="1797"/>
  <c r="F3" i="1797"/>
  <c r="E3" i="1797"/>
  <c r="D3" i="1797"/>
  <c r="C3" i="1797"/>
  <c r="B3" i="1797"/>
  <c r="G2" i="1797"/>
  <c r="F2" i="1797"/>
  <c r="E2" i="1797"/>
  <c r="D2" i="1797"/>
  <c r="C2" i="1797"/>
  <c r="B2" i="1797"/>
  <c r="I51" i="1796"/>
  <c r="H51" i="1796"/>
  <c r="G51" i="1796"/>
  <c r="F51" i="1796"/>
  <c r="E51" i="1796"/>
  <c r="D51" i="1796"/>
  <c r="C51" i="1796"/>
  <c r="B51" i="1796"/>
  <c r="I50" i="1796"/>
  <c r="H50" i="1796"/>
  <c r="G50" i="1796"/>
  <c r="F50" i="1796"/>
  <c r="E50" i="1796"/>
  <c r="D50" i="1796"/>
  <c r="C50" i="1796"/>
  <c r="B50" i="1796"/>
  <c r="I49" i="1796"/>
  <c r="H49" i="1796"/>
  <c r="G49" i="1796"/>
  <c r="F49" i="1796"/>
  <c r="E49" i="1796"/>
  <c r="D49" i="1796"/>
  <c r="C49" i="1796"/>
  <c r="B49" i="1796"/>
  <c r="I48" i="1796"/>
  <c r="H48" i="1796"/>
  <c r="G48" i="1796"/>
  <c r="F48" i="1796"/>
  <c r="E48" i="1796"/>
  <c r="D48" i="1796"/>
  <c r="C48" i="1796"/>
  <c r="B48" i="1796"/>
  <c r="I47" i="1796"/>
  <c r="H47" i="1796"/>
  <c r="G47" i="1796"/>
  <c r="F47" i="1796"/>
  <c r="E47" i="1796"/>
  <c r="D47" i="1796"/>
  <c r="C47" i="1796"/>
  <c r="B47" i="1796"/>
  <c r="I46" i="1796"/>
  <c r="H46" i="1796"/>
  <c r="G46" i="1796"/>
  <c r="F46" i="1796"/>
  <c r="E46" i="1796"/>
  <c r="D46" i="1796"/>
  <c r="C46" i="1796"/>
  <c r="B46" i="1796"/>
  <c r="I45" i="1796"/>
  <c r="H45" i="1796"/>
  <c r="G45" i="1796"/>
  <c r="F45" i="1796"/>
  <c r="E45" i="1796"/>
  <c r="D45" i="1796"/>
  <c r="C45" i="1796"/>
  <c r="B45" i="1796"/>
  <c r="I44" i="1796"/>
  <c r="H44" i="1796"/>
  <c r="G44" i="1796"/>
  <c r="F44" i="1796"/>
  <c r="E44" i="1796"/>
  <c r="D44" i="1796"/>
  <c r="C44" i="1796"/>
  <c r="B44" i="1796"/>
  <c r="I43" i="1796"/>
  <c r="H43" i="1796"/>
  <c r="G43" i="1796"/>
  <c r="F43" i="1796"/>
  <c r="E43" i="1796"/>
  <c r="D43" i="1796"/>
  <c r="C43" i="1796"/>
  <c r="B43" i="1796"/>
  <c r="I42" i="1796"/>
  <c r="H42" i="1796"/>
  <c r="G42" i="1796"/>
  <c r="F42" i="1796"/>
  <c r="E42" i="1796"/>
  <c r="D42" i="1796"/>
  <c r="C42" i="1796"/>
  <c r="B42" i="1796"/>
  <c r="I41" i="1796"/>
  <c r="H41" i="1796"/>
  <c r="G41" i="1796"/>
  <c r="F41" i="1796"/>
  <c r="E41" i="1796"/>
  <c r="D41" i="1796"/>
  <c r="C41" i="1796"/>
  <c r="B41" i="1796"/>
  <c r="I40" i="1796"/>
  <c r="H40" i="1796"/>
  <c r="G40" i="1796"/>
  <c r="F40" i="1796"/>
  <c r="E40" i="1796"/>
  <c r="D40" i="1796"/>
  <c r="C40" i="1796"/>
  <c r="B40" i="1796"/>
  <c r="I39" i="1796"/>
  <c r="H39" i="1796"/>
  <c r="G39" i="1796"/>
  <c r="F39" i="1796"/>
  <c r="E39" i="1796"/>
  <c r="D39" i="1796"/>
  <c r="C39" i="1796"/>
  <c r="B39" i="1796"/>
  <c r="I38" i="1796"/>
  <c r="H38" i="1796"/>
  <c r="G38" i="1796"/>
  <c r="F38" i="1796"/>
  <c r="E38" i="1796"/>
  <c r="D38" i="1796"/>
  <c r="C38" i="1796"/>
  <c r="B38" i="1796"/>
  <c r="I37" i="1796"/>
  <c r="H37" i="1796"/>
  <c r="G37" i="1796"/>
  <c r="F37" i="1796"/>
  <c r="E37" i="1796"/>
  <c r="D37" i="1796"/>
  <c r="C37" i="1796"/>
  <c r="B37" i="1796"/>
  <c r="I36" i="1796"/>
  <c r="H36" i="1796"/>
  <c r="G36" i="1796"/>
  <c r="F36" i="1796"/>
  <c r="E36" i="1796"/>
  <c r="D36" i="1796"/>
  <c r="C36" i="1796"/>
  <c r="B36" i="1796"/>
  <c r="I35" i="1796"/>
  <c r="H35" i="1796"/>
  <c r="G35" i="1796"/>
  <c r="F35" i="1796"/>
  <c r="E35" i="1796"/>
  <c r="D35" i="1796"/>
  <c r="C35" i="1796"/>
  <c r="B35" i="1796"/>
  <c r="I34" i="1796"/>
  <c r="H34" i="1796"/>
  <c r="G34" i="1796"/>
  <c r="F34" i="1796"/>
  <c r="E34" i="1796"/>
  <c r="D34" i="1796"/>
  <c r="C34" i="1796"/>
  <c r="B34" i="1796"/>
  <c r="I33" i="1796"/>
  <c r="H33" i="1796"/>
  <c r="G33" i="1796"/>
  <c r="F33" i="1796"/>
  <c r="E33" i="1796"/>
  <c r="D33" i="1796"/>
  <c r="C33" i="1796"/>
  <c r="B33" i="1796"/>
  <c r="I32" i="1796"/>
  <c r="H32" i="1796"/>
  <c r="G32" i="1796"/>
  <c r="F32" i="1796"/>
  <c r="E32" i="1796"/>
  <c r="D32" i="1796"/>
  <c r="C32" i="1796"/>
  <c r="B32" i="1796"/>
  <c r="I31" i="1796"/>
  <c r="H31" i="1796"/>
  <c r="G31" i="1796"/>
  <c r="F31" i="1796"/>
  <c r="E31" i="1796"/>
  <c r="D31" i="1796"/>
  <c r="C31" i="1796"/>
  <c r="B31" i="1796"/>
  <c r="I30" i="1796"/>
  <c r="H30" i="1796"/>
  <c r="G30" i="1796"/>
  <c r="F30" i="1796"/>
  <c r="E30" i="1796"/>
  <c r="D30" i="1796"/>
  <c r="C30" i="1796"/>
  <c r="B30" i="1796"/>
  <c r="I29" i="1796"/>
  <c r="H29" i="1796"/>
  <c r="G29" i="1796"/>
  <c r="F29" i="1796"/>
  <c r="E29" i="1796"/>
  <c r="D29" i="1796"/>
  <c r="C29" i="1796"/>
  <c r="B29" i="1796"/>
  <c r="I28" i="1796"/>
  <c r="H28" i="1796"/>
  <c r="G28" i="1796"/>
  <c r="F28" i="1796"/>
  <c r="E28" i="1796"/>
  <c r="D28" i="1796"/>
  <c r="C28" i="1796"/>
  <c r="B28" i="1796"/>
  <c r="I27" i="1796"/>
  <c r="H27" i="1796"/>
  <c r="G27" i="1796"/>
  <c r="F27" i="1796"/>
  <c r="E27" i="1796"/>
  <c r="D27" i="1796"/>
  <c r="C27" i="1796"/>
  <c r="B27" i="1796"/>
  <c r="I26" i="1796"/>
  <c r="H26" i="1796"/>
  <c r="G26" i="1796"/>
  <c r="F26" i="1796"/>
  <c r="E26" i="1796"/>
  <c r="D26" i="1796"/>
  <c r="C26" i="1796"/>
  <c r="B26" i="1796"/>
  <c r="I25" i="1796"/>
  <c r="H25" i="1796"/>
  <c r="G25" i="1796"/>
  <c r="F25" i="1796"/>
  <c r="E25" i="1796"/>
  <c r="D25" i="1796"/>
  <c r="C25" i="1796"/>
  <c r="B25" i="1796"/>
  <c r="I24" i="1796"/>
  <c r="H24" i="1796"/>
  <c r="G24" i="1796"/>
  <c r="F24" i="1796"/>
  <c r="E24" i="1796"/>
  <c r="D24" i="1796"/>
  <c r="C24" i="1796"/>
  <c r="B24" i="1796"/>
  <c r="I23" i="1796"/>
  <c r="H23" i="1796"/>
  <c r="G23" i="1796"/>
  <c r="F23" i="1796"/>
  <c r="E23" i="1796"/>
  <c r="D23" i="1796"/>
  <c r="C23" i="1796"/>
  <c r="B23" i="1796"/>
  <c r="I22" i="1796"/>
  <c r="H22" i="1796"/>
  <c r="G22" i="1796"/>
  <c r="F22" i="1796"/>
  <c r="E22" i="1796"/>
  <c r="D22" i="1796"/>
  <c r="C22" i="1796"/>
  <c r="B22" i="1796"/>
  <c r="I21" i="1796"/>
  <c r="H21" i="1796"/>
  <c r="G21" i="1796"/>
  <c r="F21" i="1796"/>
  <c r="E21" i="1796"/>
  <c r="D21" i="1796"/>
  <c r="C21" i="1796"/>
  <c r="B21" i="1796"/>
  <c r="I20" i="1796"/>
  <c r="H20" i="1796"/>
  <c r="G20" i="1796"/>
  <c r="F20" i="1796"/>
  <c r="E20" i="1796"/>
  <c r="D20" i="1796"/>
  <c r="C20" i="1796"/>
  <c r="B20" i="1796"/>
  <c r="I19" i="1796"/>
  <c r="H19" i="1796"/>
  <c r="G19" i="1796"/>
  <c r="F19" i="1796"/>
  <c r="E19" i="1796"/>
  <c r="D19" i="1796"/>
  <c r="C19" i="1796"/>
  <c r="B19" i="1796"/>
  <c r="I18" i="1796"/>
  <c r="H18" i="1796"/>
  <c r="G18" i="1796"/>
  <c r="F18" i="1796"/>
  <c r="E18" i="1796"/>
  <c r="D18" i="1796"/>
  <c r="C18" i="1796"/>
  <c r="B18" i="1796"/>
  <c r="I17" i="1796"/>
  <c r="H17" i="1796"/>
  <c r="G17" i="1796"/>
  <c r="F17" i="1796"/>
  <c r="E17" i="1796"/>
  <c r="D17" i="1796"/>
  <c r="C17" i="1796"/>
  <c r="B17" i="1796"/>
  <c r="I16" i="1796"/>
  <c r="H16" i="1796"/>
  <c r="G16" i="1796"/>
  <c r="F16" i="1796"/>
  <c r="E16" i="1796"/>
  <c r="D16" i="1796"/>
  <c r="C16" i="1796"/>
  <c r="B16" i="1796"/>
  <c r="I15" i="1796"/>
  <c r="H15" i="1796"/>
  <c r="G15" i="1796"/>
  <c r="F15" i="1796"/>
  <c r="E15" i="1796"/>
  <c r="D15" i="1796"/>
  <c r="C15" i="1796"/>
  <c r="B15" i="1796"/>
  <c r="I14" i="1796"/>
  <c r="H14" i="1796"/>
  <c r="G14" i="1796"/>
  <c r="F14" i="1796"/>
  <c r="E14" i="1796"/>
  <c r="D14" i="1796"/>
  <c r="C14" i="1796"/>
  <c r="B14" i="1796"/>
  <c r="I13" i="1796"/>
  <c r="H13" i="1796"/>
  <c r="G13" i="1796"/>
  <c r="F13" i="1796"/>
  <c r="E13" i="1796"/>
  <c r="D13" i="1796"/>
  <c r="C13" i="1796"/>
  <c r="B13" i="1796"/>
  <c r="I12" i="1796"/>
  <c r="H12" i="1796"/>
  <c r="G12" i="1796"/>
  <c r="F12" i="1796"/>
  <c r="E12" i="1796"/>
  <c r="D12" i="1796"/>
  <c r="C12" i="1796"/>
  <c r="B12" i="1796"/>
  <c r="I11" i="1796"/>
  <c r="H11" i="1796"/>
  <c r="G11" i="1796"/>
  <c r="F11" i="1796"/>
  <c r="E11" i="1796"/>
  <c r="D11" i="1796"/>
  <c r="C11" i="1796"/>
  <c r="B11" i="1796"/>
  <c r="I10" i="1796"/>
  <c r="H10" i="1796"/>
  <c r="G10" i="1796"/>
  <c r="F10" i="1796"/>
  <c r="E10" i="1796"/>
  <c r="D10" i="1796"/>
  <c r="C10" i="1796"/>
  <c r="B10" i="1796"/>
  <c r="I9" i="1796"/>
  <c r="H9" i="1796"/>
  <c r="G9" i="1796"/>
  <c r="F9" i="1796"/>
  <c r="E9" i="1796"/>
  <c r="D9" i="1796"/>
  <c r="C9" i="1796"/>
  <c r="B9" i="1796"/>
  <c r="I8" i="1796"/>
  <c r="H8" i="1796"/>
  <c r="G8" i="1796"/>
  <c r="F8" i="1796"/>
  <c r="E8" i="1796"/>
  <c r="D8" i="1796"/>
  <c r="C8" i="1796"/>
  <c r="B8" i="1796"/>
  <c r="I7" i="1796"/>
  <c r="H7" i="1796"/>
  <c r="G7" i="1796"/>
  <c r="F7" i="1796"/>
  <c r="E7" i="1796"/>
  <c r="D7" i="1796"/>
  <c r="C7" i="1796"/>
  <c r="B7" i="1796"/>
  <c r="I6" i="1796"/>
  <c r="H6" i="1796"/>
  <c r="G6" i="1796"/>
  <c r="F6" i="1796"/>
  <c r="E6" i="1796"/>
  <c r="D6" i="1796"/>
  <c r="C6" i="1796"/>
  <c r="B6" i="1796"/>
  <c r="I5" i="1796"/>
  <c r="H5" i="1796"/>
  <c r="G5" i="1796"/>
  <c r="F5" i="1796"/>
  <c r="E5" i="1796"/>
  <c r="D5" i="1796"/>
  <c r="C5" i="1796"/>
  <c r="B5" i="1796"/>
  <c r="I4" i="1796"/>
  <c r="H4" i="1796"/>
  <c r="G4" i="1796"/>
  <c r="F4" i="1796"/>
  <c r="E4" i="1796"/>
  <c r="D4" i="1796"/>
  <c r="C4" i="1796"/>
  <c r="B4" i="1796"/>
  <c r="I3" i="1796"/>
  <c r="H3" i="1796"/>
  <c r="G3" i="1796"/>
  <c r="F3" i="1796"/>
  <c r="E3" i="1796"/>
  <c r="D3" i="1796"/>
  <c r="C3" i="1796"/>
  <c r="B3" i="1796"/>
  <c r="I2" i="1796"/>
  <c r="H2" i="1796"/>
  <c r="G2" i="1796"/>
  <c r="F2" i="1796"/>
  <c r="E2" i="1796"/>
  <c r="D2" i="1796"/>
  <c r="C2" i="1796"/>
  <c r="B2" i="1796"/>
  <c r="I51" i="1795"/>
  <c r="H51" i="1795"/>
  <c r="G51" i="1795"/>
  <c r="F51" i="1795"/>
  <c r="E51" i="1795"/>
  <c r="D51" i="1795"/>
  <c r="C51" i="1795"/>
  <c r="B51" i="1795"/>
  <c r="I50" i="1795"/>
  <c r="H50" i="1795"/>
  <c r="G50" i="1795"/>
  <c r="F50" i="1795"/>
  <c r="E50" i="1795"/>
  <c r="D50" i="1795"/>
  <c r="C50" i="1795"/>
  <c r="B50" i="1795"/>
  <c r="I49" i="1795"/>
  <c r="H49" i="1795"/>
  <c r="G49" i="1795"/>
  <c r="F49" i="1795"/>
  <c r="E49" i="1795"/>
  <c r="D49" i="1795"/>
  <c r="C49" i="1795"/>
  <c r="B49" i="1795"/>
  <c r="I48" i="1795"/>
  <c r="H48" i="1795"/>
  <c r="G48" i="1795"/>
  <c r="F48" i="1795"/>
  <c r="E48" i="1795"/>
  <c r="D48" i="1795"/>
  <c r="C48" i="1795"/>
  <c r="B48" i="1795"/>
  <c r="I47" i="1795"/>
  <c r="H47" i="1795"/>
  <c r="G47" i="1795"/>
  <c r="F47" i="1795"/>
  <c r="E47" i="1795"/>
  <c r="D47" i="1795"/>
  <c r="C47" i="1795"/>
  <c r="B47" i="1795"/>
  <c r="I46" i="1795"/>
  <c r="H46" i="1795"/>
  <c r="G46" i="1795"/>
  <c r="F46" i="1795"/>
  <c r="E46" i="1795"/>
  <c r="D46" i="1795"/>
  <c r="C46" i="1795"/>
  <c r="B46" i="1795"/>
  <c r="I45" i="1795"/>
  <c r="H45" i="1795"/>
  <c r="G45" i="1795"/>
  <c r="F45" i="1795"/>
  <c r="E45" i="1795"/>
  <c r="D45" i="1795"/>
  <c r="C45" i="1795"/>
  <c r="B45" i="1795"/>
  <c r="I44" i="1795"/>
  <c r="H44" i="1795"/>
  <c r="G44" i="1795"/>
  <c r="F44" i="1795"/>
  <c r="E44" i="1795"/>
  <c r="D44" i="1795"/>
  <c r="C44" i="1795"/>
  <c r="B44" i="1795"/>
  <c r="I43" i="1795"/>
  <c r="H43" i="1795"/>
  <c r="G43" i="1795"/>
  <c r="F43" i="1795"/>
  <c r="E43" i="1795"/>
  <c r="D43" i="1795"/>
  <c r="C43" i="1795"/>
  <c r="B43" i="1795"/>
  <c r="I42" i="1795"/>
  <c r="H42" i="1795"/>
  <c r="G42" i="1795"/>
  <c r="F42" i="1795"/>
  <c r="E42" i="1795"/>
  <c r="D42" i="1795"/>
  <c r="C42" i="1795"/>
  <c r="B42" i="1795"/>
  <c r="I41" i="1795"/>
  <c r="H41" i="1795"/>
  <c r="G41" i="1795"/>
  <c r="F41" i="1795"/>
  <c r="E41" i="1795"/>
  <c r="D41" i="1795"/>
  <c r="C41" i="1795"/>
  <c r="B41" i="1795"/>
  <c r="I40" i="1795"/>
  <c r="H40" i="1795"/>
  <c r="G40" i="1795"/>
  <c r="F40" i="1795"/>
  <c r="E40" i="1795"/>
  <c r="D40" i="1795"/>
  <c r="C40" i="1795"/>
  <c r="B40" i="1795"/>
  <c r="I39" i="1795"/>
  <c r="H39" i="1795"/>
  <c r="G39" i="1795"/>
  <c r="F39" i="1795"/>
  <c r="E39" i="1795"/>
  <c r="D39" i="1795"/>
  <c r="C39" i="1795"/>
  <c r="B39" i="1795"/>
  <c r="I38" i="1795"/>
  <c r="H38" i="1795"/>
  <c r="G38" i="1795"/>
  <c r="F38" i="1795"/>
  <c r="E38" i="1795"/>
  <c r="D38" i="1795"/>
  <c r="C38" i="1795"/>
  <c r="B38" i="1795"/>
  <c r="I37" i="1795"/>
  <c r="H37" i="1795"/>
  <c r="G37" i="1795"/>
  <c r="F37" i="1795"/>
  <c r="E37" i="1795"/>
  <c r="D37" i="1795"/>
  <c r="C37" i="1795"/>
  <c r="B37" i="1795"/>
  <c r="I36" i="1795"/>
  <c r="H36" i="1795"/>
  <c r="G36" i="1795"/>
  <c r="F36" i="1795"/>
  <c r="E36" i="1795"/>
  <c r="D36" i="1795"/>
  <c r="C36" i="1795"/>
  <c r="B36" i="1795"/>
  <c r="I35" i="1795"/>
  <c r="H35" i="1795"/>
  <c r="G35" i="1795"/>
  <c r="F35" i="1795"/>
  <c r="E35" i="1795"/>
  <c r="D35" i="1795"/>
  <c r="C35" i="1795"/>
  <c r="B35" i="1795"/>
  <c r="I34" i="1795"/>
  <c r="H34" i="1795"/>
  <c r="G34" i="1795"/>
  <c r="F34" i="1795"/>
  <c r="E34" i="1795"/>
  <c r="D34" i="1795"/>
  <c r="C34" i="1795"/>
  <c r="B34" i="1795"/>
  <c r="I33" i="1795"/>
  <c r="H33" i="1795"/>
  <c r="G33" i="1795"/>
  <c r="F33" i="1795"/>
  <c r="E33" i="1795"/>
  <c r="D33" i="1795"/>
  <c r="C33" i="1795"/>
  <c r="B33" i="1795"/>
  <c r="I32" i="1795"/>
  <c r="H32" i="1795"/>
  <c r="G32" i="1795"/>
  <c r="F32" i="1795"/>
  <c r="E32" i="1795"/>
  <c r="D32" i="1795"/>
  <c r="C32" i="1795"/>
  <c r="B32" i="1795"/>
  <c r="I31" i="1795"/>
  <c r="H31" i="1795"/>
  <c r="G31" i="1795"/>
  <c r="F31" i="1795"/>
  <c r="E31" i="1795"/>
  <c r="D31" i="1795"/>
  <c r="C31" i="1795"/>
  <c r="B31" i="1795"/>
  <c r="I30" i="1795"/>
  <c r="H30" i="1795"/>
  <c r="G30" i="1795"/>
  <c r="F30" i="1795"/>
  <c r="E30" i="1795"/>
  <c r="D30" i="1795"/>
  <c r="C30" i="1795"/>
  <c r="B30" i="1795"/>
  <c r="I29" i="1795"/>
  <c r="H29" i="1795"/>
  <c r="G29" i="1795"/>
  <c r="F29" i="1795"/>
  <c r="E29" i="1795"/>
  <c r="D29" i="1795"/>
  <c r="C29" i="1795"/>
  <c r="B29" i="1795"/>
  <c r="I28" i="1795"/>
  <c r="H28" i="1795"/>
  <c r="G28" i="1795"/>
  <c r="F28" i="1795"/>
  <c r="E28" i="1795"/>
  <c r="D28" i="1795"/>
  <c r="C28" i="1795"/>
  <c r="B28" i="1795"/>
  <c r="I27" i="1795"/>
  <c r="H27" i="1795"/>
  <c r="G27" i="1795"/>
  <c r="F27" i="1795"/>
  <c r="E27" i="1795"/>
  <c r="D27" i="1795"/>
  <c r="C27" i="1795"/>
  <c r="B27" i="1795"/>
  <c r="I26" i="1795"/>
  <c r="H26" i="1795"/>
  <c r="G26" i="1795"/>
  <c r="F26" i="1795"/>
  <c r="E26" i="1795"/>
  <c r="D26" i="1795"/>
  <c r="C26" i="1795"/>
  <c r="B26" i="1795"/>
  <c r="I25" i="1795"/>
  <c r="H25" i="1795"/>
  <c r="G25" i="1795"/>
  <c r="F25" i="1795"/>
  <c r="E25" i="1795"/>
  <c r="D25" i="1795"/>
  <c r="C25" i="1795"/>
  <c r="B25" i="1795"/>
  <c r="I24" i="1795"/>
  <c r="H24" i="1795"/>
  <c r="G24" i="1795"/>
  <c r="F24" i="1795"/>
  <c r="E24" i="1795"/>
  <c r="D24" i="1795"/>
  <c r="C24" i="1795"/>
  <c r="B24" i="1795"/>
  <c r="I23" i="1795"/>
  <c r="H23" i="1795"/>
  <c r="G23" i="1795"/>
  <c r="F23" i="1795"/>
  <c r="E23" i="1795"/>
  <c r="D23" i="1795"/>
  <c r="C23" i="1795"/>
  <c r="B23" i="1795"/>
  <c r="I22" i="1795"/>
  <c r="H22" i="1795"/>
  <c r="G22" i="1795"/>
  <c r="F22" i="1795"/>
  <c r="E22" i="1795"/>
  <c r="D22" i="1795"/>
  <c r="C22" i="1795"/>
  <c r="B22" i="1795"/>
  <c r="I21" i="1795"/>
  <c r="H21" i="1795"/>
  <c r="G21" i="1795"/>
  <c r="F21" i="1795"/>
  <c r="E21" i="1795"/>
  <c r="D21" i="1795"/>
  <c r="C21" i="1795"/>
  <c r="B21" i="1795"/>
  <c r="I20" i="1795"/>
  <c r="H20" i="1795"/>
  <c r="G20" i="1795"/>
  <c r="F20" i="1795"/>
  <c r="E20" i="1795"/>
  <c r="D20" i="1795"/>
  <c r="C20" i="1795"/>
  <c r="B20" i="1795"/>
  <c r="I19" i="1795"/>
  <c r="H19" i="1795"/>
  <c r="G19" i="1795"/>
  <c r="F19" i="1795"/>
  <c r="E19" i="1795"/>
  <c r="D19" i="1795"/>
  <c r="C19" i="1795"/>
  <c r="B19" i="1795"/>
  <c r="I18" i="1795"/>
  <c r="H18" i="1795"/>
  <c r="G18" i="1795"/>
  <c r="F18" i="1795"/>
  <c r="E18" i="1795"/>
  <c r="D18" i="1795"/>
  <c r="C18" i="1795"/>
  <c r="B18" i="1795"/>
  <c r="I17" i="1795"/>
  <c r="H17" i="1795"/>
  <c r="G17" i="1795"/>
  <c r="F17" i="1795"/>
  <c r="E17" i="1795"/>
  <c r="D17" i="1795"/>
  <c r="C17" i="1795"/>
  <c r="B17" i="1795"/>
  <c r="I16" i="1795"/>
  <c r="H16" i="1795"/>
  <c r="G16" i="1795"/>
  <c r="F16" i="1795"/>
  <c r="E16" i="1795"/>
  <c r="D16" i="1795"/>
  <c r="C16" i="1795"/>
  <c r="B16" i="1795"/>
  <c r="I15" i="1795"/>
  <c r="H15" i="1795"/>
  <c r="G15" i="1795"/>
  <c r="F15" i="1795"/>
  <c r="E15" i="1795"/>
  <c r="D15" i="1795"/>
  <c r="C15" i="1795"/>
  <c r="B15" i="1795"/>
  <c r="I14" i="1795"/>
  <c r="H14" i="1795"/>
  <c r="G14" i="1795"/>
  <c r="F14" i="1795"/>
  <c r="E14" i="1795"/>
  <c r="D14" i="1795"/>
  <c r="C14" i="1795"/>
  <c r="B14" i="1795"/>
  <c r="I13" i="1795"/>
  <c r="H13" i="1795"/>
  <c r="G13" i="1795"/>
  <c r="F13" i="1795"/>
  <c r="E13" i="1795"/>
  <c r="D13" i="1795"/>
  <c r="C13" i="1795"/>
  <c r="B13" i="1795"/>
  <c r="I12" i="1795"/>
  <c r="H12" i="1795"/>
  <c r="G12" i="1795"/>
  <c r="F12" i="1795"/>
  <c r="E12" i="1795"/>
  <c r="D12" i="1795"/>
  <c r="C12" i="1795"/>
  <c r="B12" i="1795"/>
  <c r="I11" i="1795"/>
  <c r="H11" i="1795"/>
  <c r="G11" i="1795"/>
  <c r="F11" i="1795"/>
  <c r="E11" i="1795"/>
  <c r="D11" i="1795"/>
  <c r="C11" i="1795"/>
  <c r="B11" i="1795"/>
  <c r="I10" i="1795"/>
  <c r="H10" i="1795"/>
  <c r="G10" i="1795"/>
  <c r="F10" i="1795"/>
  <c r="E10" i="1795"/>
  <c r="D10" i="1795"/>
  <c r="C10" i="1795"/>
  <c r="B10" i="1795"/>
  <c r="I9" i="1795"/>
  <c r="H9" i="1795"/>
  <c r="G9" i="1795"/>
  <c r="F9" i="1795"/>
  <c r="E9" i="1795"/>
  <c r="D9" i="1795"/>
  <c r="C9" i="1795"/>
  <c r="B9" i="1795"/>
  <c r="I8" i="1795"/>
  <c r="H8" i="1795"/>
  <c r="G8" i="1795"/>
  <c r="F8" i="1795"/>
  <c r="E8" i="1795"/>
  <c r="D8" i="1795"/>
  <c r="C8" i="1795"/>
  <c r="B8" i="1795"/>
  <c r="I7" i="1795"/>
  <c r="H7" i="1795"/>
  <c r="G7" i="1795"/>
  <c r="F7" i="1795"/>
  <c r="E7" i="1795"/>
  <c r="D7" i="1795"/>
  <c r="C7" i="1795"/>
  <c r="B7" i="1795"/>
  <c r="I6" i="1795"/>
  <c r="H6" i="1795"/>
  <c r="G6" i="1795"/>
  <c r="F6" i="1795"/>
  <c r="E6" i="1795"/>
  <c r="D6" i="1795"/>
  <c r="C6" i="1795"/>
  <c r="B6" i="1795"/>
  <c r="I5" i="1795"/>
  <c r="H5" i="1795"/>
  <c r="G5" i="1795"/>
  <c r="F5" i="1795"/>
  <c r="E5" i="1795"/>
  <c r="D5" i="1795"/>
  <c r="C5" i="1795"/>
  <c r="B5" i="1795"/>
  <c r="I4" i="1795"/>
  <c r="H4" i="1795"/>
  <c r="G4" i="1795"/>
  <c r="F4" i="1795"/>
  <c r="E4" i="1795"/>
  <c r="D4" i="1795"/>
  <c r="C4" i="1795"/>
  <c r="B4" i="1795"/>
  <c r="I3" i="1795"/>
  <c r="H3" i="1795"/>
  <c r="G3" i="1795"/>
  <c r="F3" i="1795"/>
  <c r="E3" i="1795"/>
  <c r="D3" i="1795"/>
  <c r="C3" i="1795"/>
  <c r="B3" i="1795"/>
  <c r="I2" i="1795"/>
  <c r="H2" i="1795"/>
  <c r="G2" i="1795"/>
  <c r="F2" i="1795"/>
  <c r="E2" i="1795"/>
  <c r="D2" i="1795"/>
  <c r="C2" i="1795"/>
  <c r="B2" i="1795"/>
  <c r="B3" i="1794"/>
  <c r="C3" i="1794"/>
  <c r="D3" i="1794"/>
  <c r="E3" i="1794"/>
  <c r="F3" i="1794"/>
  <c r="G3" i="1794"/>
  <c r="H3" i="1794"/>
  <c r="I3" i="1794"/>
  <c r="B4" i="1794"/>
  <c r="C4" i="1794"/>
  <c r="D4" i="1794"/>
  <c r="E4" i="1794"/>
  <c r="F4" i="1794"/>
  <c r="G4" i="1794"/>
  <c r="H4" i="1794"/>
  <c r="I4" i="1794"/>
  <c r="B5" i="1794"/>
  <c r="C5" i="1794"/>
  <c r="D5" i="1794"/>
  <c r="E5" i="1794"/>
  <c r="F5" i="1794"/>
  <c r="G5" i="1794"/>
  <c r="H5" i="1794"/>
  <c r="I5" i="1794"/>
  <c r="B6" i="1794"/>
  <c r="C6" i="1794"/>
  <c r="D6" i="1794"/>
  <c r="E6" i="1794"/>
  <c r="F6" i="1794"/>
  <c r="G6" i="1794"/>
  <c r="H6" i="1794"/>
  <c r="I6" i="1794"/>
  <c r="B7" i="1794"/>
  <c r="C7" i="1794"/>
  <c r="D7" i="1794"/>
  <c r="E7" i="1794"/>
  <c r="F7" i="1794"/>
  <c r="G7" i="1794"/>
  <c r="H7" i="1794"/>
  <c r="I7" i="1794"/>
  <c r="B8" i="1794"/>
  <c r="C8" i="1794"/>
  <c r="D8" i="1794"/>
  <c r="E8" i="1794"/>
  <c r="F8" i="1794"/>
  <c r="G8" i="1794"/>
  <c r="H8" i="1794"/>
  <c r="I8" i="1794"/>
  <c r="B9" i="1794"/>
  <c r="C9" i="1794"/>
  <c r="D9" i="1794"/>
  <c r="E9" i="1794"/>
  <c r="F9" i="1794"/>
  <c r="G9" i="1794"/>
  <c r="H9" i="1794"/>
  <c r="I9" i="1794"/>
  <c r="B10" i="1794"/>
  <c r="C10" i="1794"/>
  <c r="D10" i="1794"/>
  <c r="E10" i="1794"/>
  <c r="F10" i="1794"/>
  <c r="G10" i="1794"/>
  <c r="H10" i="1794"/>
  <c r="I10" i="1794"/>
  <c r="B11" i="1794"/>
  <c r="C11" i="1794"/>
  <c r="D11" i="1794"/>
  <c r="E11" i="1794"/>
  <c r="F11" i="1794"/>
  <c r="G11" i="1794"/>
  <c r="H11" i="1794"/>
  <c r="I11" i="1794"/>
  <c r="B12" i="1794"/>
  <c r="C12" i="1794"/>
  <c r="D12" i="1794"/>
  <c r="E12" i="1794"/>
  <c r="F12" i="1794"/>
  <c r="G12" i="1794"/>
  <c r="H12" i="1794"/>
  <c r="I12" i="1794"/>
  <c r="B13" i="1794"/>
  <c r="C13" i="1794"/>
  <c r="D13" i="1794"/>
  <c r="E13" i="1794"/>
  <c r="F13" i="1794"/>
  <c r="G13" i="1794"/>
  <c r="H13" i="1794"/>
  <c r="I13" i="1794"/>
  <c r="B14" i="1794"/>
  <c r="C14" i="1794"/>
  <c r="D14" i="1794"/>
  <c r="E14" i="1794"/>
  <c r="F14" i="1794"/>
  <c r="G14" i="1794"/>
  <c r="H14" i="1794"/>
  <c r="I14" i="1794"/>
  <c r="B15" i="1794"/>
  <c r="C15" i="1794"/>
  <c r="D15" i="1794"/>
  <c r="E15" i="1794"/>
  <c r="F15" i="1794"/>
  <c r="G15" i="1794"/>
  <c r="H15" i="1794"/>
  <c r="I15" i="1794"/>
  <c r="B16" i="1794"/>
  <c r="C16" i="1794"/>
  <c r="D16" i="1794"/>
  <c r="E16" i="1794"/>
  <c r="F16" i="1794"/>
  <c r="G16" i="1794"/>
  <c r="H16" i="1794"/>
  <c r="I16" i="1794"/>
  <c r="B17" i="1794"/>
  <c r="C17" i="1794"/>
  <c r="D17" i="1794"/>
  <c r="E17" i="1794"/>
  <c r="F17" i="1794"/>
  <c r="G17" i="1794"/>
  <c r="H17" i="1794"/>
  <c r="I17" i="1794"/>
  <c r="B18" i="1794"/>
  <c r="C18" i="1794"/>
  <c r="D18" i="1794"/>
  <c r="E18" i="1794"/>
  <c r="F18" i="1794"/>
  <c r="G18" i="1794"/>
  <c r="H18" i="1794"/>
  <c r="I18" i="1794"/>
  <c r="B19" i="1794"/>
  <c r="C19" i="1794"/>
  <c r="D19" i="1794"/>
  <c r="E19" i="1794"/>
  <c r="F19" i="1794"/>
  <c r="G19" i="1794"/>
  <c r="H19" i="1794"/>
  <c r="I19" i="1794"/>
  <c r="B20" i="1794"/>
  <c r="C20" i="1794"/>
  <c r="D20" i="1794"/>
  <c r="E20" i="1794"/>
  <c r="F20" i="1794"/>
  <c r="G20" i="1794"/>
  <c r="H20" i="1794"/>
  <c r="I20" i="1794"/>
  <c r="B21" i="1794"/>
  <c r="C21" i="1794"/>
  <c r="D21" i="1794"/>
  <c r="E21" i="1794"/>
  <c r="F21" i="1794"/>
  <c r="G21" i="1794"/>
  <c r="H21" i="1794"/>
  <c r="I21" i="1794"/>
  <c r="B22" i="1794"/>
  <c r="C22" i="1794"/>
  <c r="D22" i="1794"/>
  <c r="E22" i="1794"/>
  <c r="F22" i="1794"/>
  <c r="G22" i="1794"/>
  <c r="H22" i="1794"/>
  <c r="I22" i="1794"/>
  <c r="B23" i="1794"/>
  <c r="C23" i="1794"/>
  <c r="D23" i="1794"/>
  <c r="E23" i="1794"/>
  <c r="F23" i="1794"/>
  <c r="G23" i="1794"/>
  <c r="H23" i="1794"/>
  <c r="I23" i="1794"/>
  <c r="B24" i="1794"/>
  <c r="C24" i="1794"/>
  <c r="D24" i="1794"/>
  <c r="E24" i="1794"/>
  <c r="F24" i="1794"/>
  <c r="G24" i="1794"/>
  <c r="H24" i="1794"/>
  <c r="I24" i="1794"/>
  <c r="B25" i="1794"/>
  <c r="C25" i="1794"/>
  <c r="D25" i="1794"/>
  <c r="E25" i="1794"/>
  <c r="F25" i="1794"/>
  <c r="G25" i="1794"/>
  <c r="H25" i="1794"/>
  <c r="I25" i="1794"/>
  <c r="B26" i="1794"/>
  <c r="C26" i="1794"/>
  <c r="D26" i="1794"/>
  <c r="E26" i="1794"/>
  <c r="F26" i="1794"/>
  <c r="G26" i="1794"/>
  <c r="H26" i="1794"/>
  <c r="I26" i="1794"/>
  <c r="B27" i="1794"/>
  <c r="C27" i="1794"/>
  <c r="D27" i="1794"/>
  <c r="E27" i="1794"/>
  <c r="F27" i="1794"/>
  <c r="G27" i="1794"/>
  <c r="H27" i="1794"/>
  <c r="I27" i="1794"/>
  <c r="B28" i="1794"/>
  <c r="C28" i="1794"/>
  <c r="D28" i="1794"/>
  <c r="E28" i="1794"/>
  <c r="F28" i="1794"/>
  <c r="G28" i="1794"/>
  <c r="H28" i="1794"/>
  <c r="I28" i="1794"/>
  <c r="B29" i="1794"/>
  <c r="C29" i="1794"/>
  <c r="D29" i="1794"/>
  <c r="E29" i="1794"/>
  <c r="F29" i="1794"/>
  <c r="G29" i="1794"/>
  <c r="H29" i="1794"/>
  <c r="I29" i="1794"/>
  <c r="B30" i="1794"/>
  <c r="C30" i="1794"/>
  <c r="D30" i="1794"/>
  <c r="E30" i="1794"/>
  <c r="F30" i="1794"/>
  <c r="G30" i="1794"/>
  <c r="H30" i="1794"/>
  <c r="I30" i="1794"/>
  <c r="B31" i="1794"/>
  <c r="C31" i="1794"/>
  <c r="D31" i="1794"/>
  <c r="E31" i="1794"/>
  <c r="F31" i="1794"/>
  <c r="G31" i="1794"/>
  <c r="H31" i="1794"/>
  <c r="I31" i="1794"/>
  <c r="B32" i="1794"/>
  <c r="C32" i="1794"/>
  <c r="D32" i="1794"/>
  <c r="E32" i="1794"/>
  <c r="F32" i="1794"/>
  <c r="G32" i="1794"/>
  <c r="H32" i="1794"/>
  <c r="I32" i="1794"/>
  <c r="B33" i="1794"/>
  <c r="C33" i="1794"/>
  <c r="D33" i="1794"/>
  <c r="E33" i="1794"/>
  <c r="F33" i="1794"/>
  <c r="G33" i="1794"/>
  <c r="H33" i="1794"/>
  <c r="I33" i="1794"/>
  <c r="B34" i="1794"/>
  <c r="C34" i="1794"/>
  <c r="D34" i="1794"/>
  <c r="E34" i="1794"/>
  <c r="F34" i="1794"/>
  <c r="G34" i="1794"/>
  <c r="H34" i="1794"/>
  <c r="I34" i="1794"/>
  <c r="B35" i="1794"/>
  <c r="C35" i="1794"/>
  <c r="D35" i="1794"/>
  <c r="E35" i="1794"/>
  <c r="F35" i="1794"/>
  <c r="G35" i="1794"/>
  <c r="H35" i="1794"/>
  <c r="I35" i="1794"/>
  <c r="B36" i="1794"/>
  <c r="C36" i="1794"/>
  <c r="D36" i="1794"/>
  <c r="E36" i="1794"/>
  <c r="F36" i="1794"/>
  <c r="G36" i="1794"/>
  <c r="H36" i="1794"/>
  <c r="I36" i="1794"/>
  <c r="B37" i="1794"/>
  <c r="C37" i="1794"/>
  <c r="D37" i="1794"/>
  <c r="E37" i="1794"/>
  <c r="F37" i="1794"/>
  <c r="G37" i="1794"/>
  <c r="H37" i="1794"/>
  <c r="I37" i="1794"/>
  <c r="B38" i="1794"/>
  <c r="C38" i="1794"/>
  <c r="D38" i="1794"/>
  <c r="E38" i="1794"/>
  <c r="F38" i="1794"/>
  <c r="G38" i="1794"/>
  <c r="H38" i="1794"/>
  <c r="I38" i="1794"/>
  <c r="B39" i="1794"/>
  <c r="C39" i="1794"/>
  <c r="D39" i="1794"/>
  <c r="E39" i="1794"/>
  <c r="F39" i="1794"/>
  <c r="G39" i="1794"/>
  <c r="H39" i="1794"/>
  <c r="I39" i="1794"/>
  <c r="B40" i="1794"/>
  <c r="C40" i="1794"/>
  <c r="D40" i="1794"/>
  <c r="E40" i="1794"/>
  <c r="F40" i="1794"/>
  <c r="G40" i="1794"/>
  <c r="H40" i="1794"/>
  <c r="I40" i="1794"/>
  <c r="B41" i="1794"/>
  <c r="C41" i="1794"/>
  <c r="D41" i="1794"/>
  <c r="E41" i="1794"/>
  <c r="F41" i="1794"/>
  <c r="G41" i="1794"/>
  <c r="H41" i="1794"/>
  <c r="I41" i="1794"/>
  <c r="B42" i="1794"/>
  <c r="C42" i="1794"/>
  <c r="D42" i="1794"/>
  <c r="E42" i="1794"/>
  <c r="F42" i="1794"/>
  <c r="G42" i="1794"/>
  <c r="H42" i="1794"/>
  <c r="I42" i="1794"/>
  <c r="B43" i="1794"/>
  <c r="C43" i="1794"/>
  <c r="D43" i="1794"/>
  <c r="E43" i="1794"/>
  <c r="F43" i="1794"/>
  <c r="G43" i="1794"/>
  <c r="H43" i="1794"/>
  <c r="I43" i="1794"/>
  <c r="B44" i="1794"/>
  <c r="C44" i="1794"/>
  <c r="D44" i="1794"/>
  <c r="E44" i="1794"/>
  <c r="F44" i="1794"/>
  <c r="G44" i="1794"/>
  <c r="H44" i="1794"/>
  <c r="I44" i="1794"/>
  <c r="B45" i="1794"/>
  <c r="C45" i="1794"/>
  <c r="D45" i="1794"/>
  <c r="E45" i="1794"/>
  <c r="F45" i="1794"/>
  <c r="G45" i="1794"/>
  <c r="H45" i="1794"/>
  <c r="I45" i="1794"/>
  <c r="B46" i="1794"/>
  <c r="C46" i="1794"/>
  <c r="D46" i="1794"/>
  <c r="E46" i="1794"/>
  <c r="F46" i="1794"/>
  <c r="G46" i="1794"/>
  <c r="H46" i="1794"/>
  <c r="I46" i="1794"/>
  <c r="B47" i="1794"/>
  <c r="C47" i="1794"/>
  <c r="D47" i="1794"/>
  <c r="E47" i="1794"/>
  <c r="F47" i="1794"/>
  <c r="G47" i="1794"/>
  <c r="H47" i="1794"/>
  <c r="I47" i="1794"/>
  <c r="B48" i="1794"/>
  <c r="C48" i="1794"/>
  <c r="D48" i="1794"/>
  <c r="E48" i="1794"/>
  <c r="F48" i="1794"/>
  <c r="G48" i="1794"/>
  <c r="H48" i="1794"/>
  <c r="I48" i="1794"/>
  <c r="B49" i="1794"/>
  <c r="C49" i="1794"/>
  <c r="D49" i="1794"/>
  <c r="E49" i="1794"/>
  <c r="F49" i="1794"/>
  <c r="G49" i="1794"/>
  <c r="H49" i="1794"/>
  <c r="I49" i="1794"/>
  <c r="B50" i="1794"/>
  <c r="C50" i="1794"/>
  <c r="D50" i="1794"/>
  <c r="E50" i="1794"/>
  <c r="F50" i="1794"/>
  <c r="G50" i="1794"/>
  <c r="H50" i="1794"/>
  <c r="I50" i="1794"/>
  <c r="B51" i="1794"/>
  <c r="C51" i="1794"/>
  <c r="D51" i="1794"/>
  <c r="E51" i="1794"/>
  <c r="F51" i="1794"/>
  <c r="G51" i="1794"/>
  <c r="H51" i="1794"/>
  <c r="I51" i="1794"/>
  <c r="C2" i="1794"/>
  <c r="D2" i="1794"/>
  <c r="E2" i="1794"/>
  <c r="F2" i="1794"/>
  <c r="G2" i="1794"/>
  <c r="H2" i="1794"/>
  <c r="I2" i="1794"/>
  <c r="B2" i="1794"/>
  <c r="B253" i="1718"/>
  <c r="C253" i="1718"/>
  <c r="B254" i="1718"/>
  <c r="C254" i="1718"/>
  <c r="B255" i="1718"/>
  <c r="C255" i="1718"/>
  <c r="B256" i="1718"/>
  <c r="C256" i="1718"/>
  <c r="B257" i="1718"/>
  <c r="C257" i="1718"/>
  <c r="B258" i="1718"/>
  <c r="C258" i="1718"/>
  <c r="B259" i="1718"/>
  <c r="C259" i="1718"/>
  <c r="B260" i="1718"/>
  <c r="C260" i="1718"/>
  <c r="B261" i="1718"/>
  <c r="C261" i="1718"/>
  <c r="B262" i="1718"/>
  <c r="C262" i="1718"/>
  <c r="B263" i="1718"/>
  <c r="C263" i="1718"/>
  <c r="B264" i="1718"/>
  <c r="C264" i="1718"/>
  <c r="B265" i="1718"/>
  <c r="C265" i="1718"/>
  <c r="B266" i="1718"/>
  <c r="C266" i="1718"/>
  <c r="B267" i="1718"/>
  <c r="C267" i="1718"/>
  <c r="B268" i="1718"/>
  <c r="C268" i="1718"/>
  <c r="B269" i="1718"/>
  <c r="C269" i="1718"/>
  <c r="B270" i="1718"/>
  <c r="C270" i="1718"/>
  <c r="B271" i="1718"/>
  <c r="C271" i="1718"/>
  <c r="B272" i="1718"/>
  <c r="C272" i="1718"/>
  <c r="B273" i="1718"/>
  <c r="C273" i="1718"/>
  <c r="B274" i="1718"/>
  <c r="C274" i="1718"/>
  <c r="B275" i="1718"/>
  <c r="C275" i="1718"/>
  <c r="B276" i="1718"/>
  <c r="C276" i="1718"/>
  <c r="B277" i="1718"/>
  <c r="C277" i="1718"/>
  <c r="B278" i="1718"/>
  <c r="C278" i="1718"/>
  <c r="B279" i="1718"/>
  <c r="C279" i="1718"/>
  <c r="B280" i="1718"/>
  <c r="C280" i="1718"/>
  <c r="B281" i="1718"/>
  <c r="C281" i="1718"/>
  <c r="B282" i="1718"/>
  <c r="C282" i="1718"/>
  <c r="B283" i="1718"/>
  <c r="C283" i="1718"/>
  <c r="B284" i="1718"/>
  <c r="C284" i="1718"/>
  <c r="B285" i="1718"/>
  <c r="C285" i="1718"/>
  <c r="B286" i="1718"/>
  <c r="C286" i="1718"/>
  <c r="B287" i="1718"/>
  <c r="C287" i="1718"/>
  <c r="B288" i="1718"/>
  <c r="C288" i="1718"/>
  <c r="B289" i="1718"/>
  <c r="C289" i="1718"/>
  <c r="B290" i="1718"/>
  <c r="C290" i="1718"/>
  <c r="B291" i="1718"/>
  <c r="C291" i="1718"/>
  <c r="B292" i="1718"/>
  <c r="C292" i="1718"/>
  <c r="B293" i="1718"/>
  <c r="C293" i="1718"/>
  <c r="B294" i="1718"/>
  <c r="C294" i="1718"/>
  <c r="B295" i="1718"/>
  <c r="C295" i="1718"/>
  <c r="B296" i="1718"/>
  <c r="C296" i="1718"/>
  <c r="B297" i="1718"/>
  <c r="C297" i="1718"/>
  <c r="B298" i="1718"/>
  <c r="C298" i="1718"/>
  <c r="B299" i="1718"/>
  <c r="C299" i="1718"/>
  <c r="B300" i="1718"/>
  <c r="C300" i="1718"/>
  <c r="B301" i="1718"/>
  <c r="C301" i="1718"/>
  <c r="C252" i="1718"/>
  <c r="B252" i="1718"/>
  <c r="B203" i="1718"/>
  <c r="C203" i="1718"/>
  <c r="B204" i="1718"/>
  <c r="C204" i="1718"/>
  <c r="B205" i="1718"/>
  <c r="C205" i="1718"/>
  <c r="B206" i="1718"/>
  <c r="C206" i="1718"/>
  <c r="B207" i="1718"/>
  <c r="C207" i="1718"/>
  <c r="B208" i="1718"/>
  <c r="C208" i="1718"/>
  <c r="B209" i="1718"/>
  <c r="C209" i="1718"/>
  <c r="B210" i="1718"/>
  <c r="C210" i="1718"/>
  <c r="B211" i="1718"/>
  <c r="C211" i="1718"/>
  <c r="B212" i="1718"/>
  <c r="C212" i="1718"/>
  <c r="B213" i="1718"/>
  <c r="C213" i="1718"/>
  <c r="B214" i="1718"/>
  <c r="C214" i="1718"/>
  <c r="B215" i="1718"/>
  <c r="C215" i="1718"/>
  <c r="B216" i="1718"/>
  <c r="C216" i="1718"/>
  <c r="B217" i="1718"/>
  <c r="C217" i="1718"/>
  <c r="B218" i="1718"/>
  <c r="C218" i="1718"/>
  <c r="B219" i="1718"/>
  <c r="C219" i="1718"/>
  <c r="B220" i="1718"/>
  <c r="C220" i="1718"/>
  <c r="B221" i="1718"/>
  <c r="C221" i="1718"/>
  <c r="B222" i="1718"/>
  <c r="C222" i="1718"/>
  <c r="B223" i="1718"/>
  <c r="C223" i="1718"/>
  <c r="B224" i="1718"/>
  <c r="C224" i="1718"/>
  <c r="B225" i="1718"/>
  <c r="C225" i="1718"/>
  <c r="B226" i="1718"/>
  <c r="C226" i="1718"/>
  <c r="B227" i="1718"/>
  <c r="C227" i="1718"/>
  <c r="B228" i="1718"/>
  <c r="C228" i="1718"/>
  <c r="B229" i="1718"/>
  <c r="C229" i="1718"/>
  <c r="B230" i="1718"/>
  <c r="C230" i="1718"/>
  <c r="B231" i="1718"/>
  <c r="C231" i="1718"/>
  <c r="B232" i="1718"/>
  <c r="C232" i="1718"/>
  <c r="B233" i="1718"/>
  <c r="C233" i="1718"/>
  <c r="B234" i="1718"/>
  <c r="C234" i="1718"/>
  <c r="B235" i="1718"/>
  <c r="C235" i="1718"/>
  <c r="B236" i="1718"/>
  <c r="C236" i="1718"/>
  <c r="B237" i="1718"/>
  <c r="C237" i="1718"/>
  <c r="B238" i="1718"/>
  <c r="C238" i="1718"/>
  <c r="B239" i="1718"/>
  <c r="C239" i="1718"/>
  <c r="B240" i="1718"/>
  <c r="C240" i="1718"/>
  <c r="B241" i="1718"/>
  <c r="C241" i="1718"/>
  <c r="B242" i="1718"/>
  <c r="C242" i="1718"/>
  <c r="B243" i="1718"/>
  <c r="C243" i="1718"/>
  <c r="B244" i="1718"/>
  <c r="C244" i="1718"/>
  <c r="B245" i="1718"/>
  <c r="C245" i="1718"/>
  <c r="B246" i="1718"/>
  <c r="C246" i="1718"/>
  <c r="B247" i="1718"/>
  <c r="C247" i="1718"/>
  <c r="B248" i="1718"/>
  <c r="C248" i="1718"/>
  <c r="B249" i="1718"/>
  <c r="C249" i="1718"/>
  <c r="B250" i="1718"/>
  <c r="C250" i="1718"/>
  <c r="B251" i="1718"/>
  <c r="C251" i="1718"/>
  <c r="C202" i="1718"/>
  <c r="B202" i="1718"/>
  <c r="B153" i="1718"/>
  <c r="C153" i="1718"/>
  <c r="B154" i="1718"/>
  <c r="C154" i="1718"/>
  <c r="B155" i="1718"/>
  <c r="C155" i="1718"/>
  <c r="B156" i="1718"/>
  <c r="C156" i="1718"/>
  <c r="B157" i="1718"/>
  <c r="C157" i="1718"/>
  <c r="B158" i="1718"/>
  <c r="C158" i="1718"/>
  <c r="B159" i="1718"/>
  <c r="C159" i="1718"/>
  <c r="B160" i="1718"/>
  <c r="C160" i="1718"/>
  <c r="B161" i="1718"/>
  <c r="C161" i="1718"/>
  <c r="B162" i="1718"/>
  <c r="C162" i="1718"/>
  <c r="B163" i="1718"/>
  <c r="C163" i="1718"/>
  <c r="B164" i="1718"/>
  <c r="C164" i="1718"/>
  <c r="B165" i="1718"/>
  <c r="C165" i="1718"/>
  <c r="B166" i="1718"/>
  <c r="C166" i="1718"/>
  <c r="B167" i="1718"/>
  <c r="C167" i="1718"/>
  <c r="B168" i="1718"/>
  <c r="C168" i="1718"/>
  <c r="B169" i="1718"/>
  <c r="C169" i="1718"/>
  <c r="B170" i="1718"/>
  <c r="C170" i="1718"/>
  <c r="B171" i="1718"/>
  <c r="C171" i="1718"/>
  <c r="B172" i="1718"/>
  <c r="C172" i="1718"/>
  <c r="B173" i="1718"/>
  <c r="C173" i="1718"/>
  <c r="B174" i="1718"/>
  <c r="C174" i="1718"/>
  <c r="B175" i="1718"/>
  <c r="C175" i="1718"/>
  <c r="B176" i="1718"/>
  <c r="C176" i="1718"/>
  <c r="B177" i="1718"/>
  <c r="C177" i="1718"/>
  <c r="B178" i="1718"/>
  <c r="C178" i="1718"/>
  <c r="B179" i="1718"/>
  <c r="C179" i="1718"/>
  <c r="B180" i="1718"/>
  <c r="C180" i="1718"/>
  <c r="B181" i="1718"/>
  <c r="C181" i="1718"/>
  <c r="B182" i="1718"/>
  <c r="C182" i="1718"/>
  <c r="B183" i="1718"/>
  <c r="C183" i="1718"/>
  <c r="B184" i="1718"/>
  <c r="C184" i="1718"/>
  <c r="B185" i="1718"/>
  <c r="C185" i="1718"/>
  <c r="B186" i="1718"/>
  <c r="C186" i="1718"/>
  <c r="B187" i="1718"/>
  <c r="C187" i="1718"/>
  <c r="B188" i="1718"/>
  <c r="C188" i="1718"/>
  <c r="B189" i="1718"/>
  <c r="C189" i="1718"/>
  <c r="B190" i="1718"/>
  <c r="C190" i="1718"/>
  <c r="B191" i="1718"/>
  <c r="C191" i="1718"/>
  <c r="B192" i="1718"/>
  <c r="C192" i="1718"/>
  <c r="B193" i="1718"/>
  <c r="C193" i="1718"/>
  <c r="B194" i="1718"/>
  <c r="C194" i="1718"/>
  <c r="B195" i="1718"/>
  <c r="C195" i="1718"/>
  <c r="B196" i="1718"/>
  <c r="C196" i="1718"/>
  <c r="B197" i="1718"/>
  <c r="C197" i="1718"/>
  <c r="B198" i="1718"/>
  <c r="C198" i="1718"/>
  <c r="B199" i="1718"/>
  <c r="C199" i="1718"/>
  <c r="B200" i="1718"/>
  <c r="C200" i="1718"/>
  <c r="B201" i="1718"/>
  <c r="C201" i="1718"/>
  <c r="C152" i="1718"/>
  <c r="B152" i="1718"/>
  <c r="D118" i="1718"/>
  <c r="B103" i="1718"/>
  <c r="C103" i="1718"/>
  <c r="B104" i="1718"/>
  <c r="C104" i="1718"/>
  <c r="B105" i="1718"/>
  <c r="C105" i="1718"/>
  <c r="B106" i="1718"/>
  <c r="C106" i="1718"/>
  <c r="B107" i="1718"/>
  <c r="C107" i="1718"/>
  <c r="B108" i="1718"/>
  <c r="C108" i="1718"/>
  <c r="B109" i="1718"/>
  <c r="C109" i="1718"/>
  <c r="B110" i="1718"/>
  <c r="C110" i="1718"/>
  <c r="B111" i="1718"/>
  <c r="C111" i="1718"/>
  <c r="B112" i="1718"/>
  <c r="C112" i="1718"/>
  <c r="B113" i="1718"/>
  <c r="C113" i="1718"/>
  <c r="B114" i="1718"/>
  <c r="C114" i="1718"/>
  <c r="B115" i="1718"/>
  <c r="C115" i="1718"/>
  <c r="B116" i="1718"/>
  <c r="C116" i="1718"/>
  <c r="B117" i="1718"/>
  <c r="C117" i="1718"/>
  <c r="B118" i="1718"/>
  <c r="C118" i="1718"/>
  <c r="B119" i="1718"/>
  <c r="C119" i="1718"/>
  <c r="B120" i="1718"/>
  <c r="C120" i="1718"/>
  <c r="B121" i="1718"/>
  <c r="C121" i="1718"/>
  <c r="B122" i="1718"/>
  <c r="C122" i="1718"/>
  <c r="B123" i="1718"/>
  <c r="C123" i="1718"/>
  <c r="B124" i="1718"/>
  <c r="C124" i="1718"/>
  <c r="B125" i="1718"/>
  <c r="C125" i="1718"/>
  <c r="B126" i="1718"/>
  <c r="C126" i="1718"/>
  <c r="B127" i="1718"/>
  <c r="C127" i="1718"/>
  <c r="B128" i="1718"/>
  <c r="C128" i="1718"/>
  <c r="B129" i="1718"/>
  <c r="C129" i="1718"/>
  <c r="B130" i="1718"/>
  <c r="C130" i="1718"/>
  <c r="B131" i="1718"/>
  <c r="C131" i="1718"/>
  <c r="B132" i="1718"/>
  <c r="C132" i="1718"/>
  <c r="B133" i="1718"/>
  <c r="C133" i="1718"/>
  <c r="B134" i="1718"/>
  <c r="C134" i="1718"/>
  <c r="B135" i="1718"/>
  <c r="C135" i="1718"/>
  <c r="B136" i="1718"/>
  <c r="C136" i="1718"/>
  <c r="B137" i="1718"/>
  <c r="C137" i="1718"/>
  <c r="B138" i="1718"/>
  <c r="C138" i="1718"/>
  <c r="B139" i="1718"/>
  <c r="C139" i="1718"/>
  <c r="B140" i="1718"/>
  <c r="C140" i="1718"/>
  <c r="B141" i="1718"/>
  <c r="C141" i="1718"/>
  <c r="B142" i="1718"/>
  <c r="C142" i="1718"/>
  <c r="B143" i="1718"/>
  <c r="C143" i="1718"/>
  <c r="B144" i="1718"/>
  <c r="C144" i="1718"/>
  <c r="B145" i="1718"/>
  <c r="C145" i="1718"/>
  <c r="B146" i="1718"/>
  <c r="C146" i="1718"/>
  <c r="B147" i="1718"/>
  <c r="C147" i="1718"/>
  <c r="B148" i="1718"/>
  <c r="C148" i="1718"/>
  <c r="B149" i="1718"/>
  <c r="C149" i="1718"/>
  <c r="B150" i="1718"/>
  <c r="C150" i="1718"/>
  <c r="B151" i="1718"/>
  <c r="C151" i="1718"/>
  <c r="C102" i="1718"/>
  <c r="B102" i="1718"/>
  <c r="D68" i="1718"/>
  <c r="E68" i="1718"/>
  <c r="B53" i="1718"/>
  <c r="C53" i="1718"/>
  <c r="B54" i="1718"/>
  <c r="C54" i="1718"/>
  <c r="B55" i="1718"/>
  <c r="C55" i="1718"/>
  <c r="B56" i="1718"/>
  <c r="C56" i="1718"/>
  <c r="B57" i="1718"/>
  <c r="C57" i="1718"/>
  <c r="B58" i="1718"/>
  <c r="C58" i="1718"/>
  <c r="B59" i="1718"/>
  <c r="C59" i="1718"/>
  <c r="B60" i="1718"/>
  <c r="C60" i="1718"/>
  <c r="B61" i="1718"/>
  <c r="C61" i="1718"/>
  <c r="B62" i="1718"/>
  <c r="C62" i="1718"/>
  <c r="B63" i="1718"/>
  <c r="C63" i="1718"/>
  <c r="B64" i="1718"/>
  <c r="C64" i="1718"/>
  <c r="B65" i="1718"/>
  <c r="C65" i="1718"/>
  <c r="B66" i="1718"/>
  <c r="C66" i="1718"/>
  <c r="B67" i="1718"/>
  <c r="C67" i="1718"/>
  <c r="B68" i="1718"/>
  <c r="C68" i="1718"/>
  <c r="B69" i="1718"/>
  <c r="C69" i="1718"/>
  <c r="B70" i="1718"/>
  <c r="C70" i="1718"/>
  <c r="B71" i="1718"/>
  <c r="C71" i="1718"/>
  <c r="B72" i="1718"/>
  <c r="C72" i="1718"/>
  <c r="B73" i="1718"/>
  <c r="C73" i="1718"/>
  <c r="B74" i="1718"/>
  <c r="C74" i="1718"/>
  <c r="B75" i="1718"/>
  <c r="C75" i="1718"/>
  <c r="B76" i="1718"/>
  <c r="C76" i="1718"/>
  <c r="B77" i="1718"/>
  <c r="C77" i="1718"/>
  <c r="B78" i="1718"/>
  <c r="C78" i="1718"/>
  <c r="B79" i="1718"/>
  <c r="C79" i="1718"/>
  <c r="B80" i="1718"/>
  <c r="C80" i="1718"/>
  <c r="B81" i="1718"/>
  <c r="C81" i="1718"/>
  <c r="B82" i="1718"/>
  <c r="C82" i="1718"/>
  <c r="B83" i="1718"/>
  <c r="C83" i="1718"/>
  <c r="B84" i="1718"/>
  <c r="C84" i="1718"/>
  <c r="B85" i="1718"/>
  <c r="C85" i="1718"/>
  <c r="B86" i="1718"/>
  <c r="C86" i="1718"/>
  <c r="B87" i="1718"/>
  <c r="C87" i="1718"/>
  <c r="B88" i="1718"/>
  <c r="C88" i="1718"/>
  <c r="B89" i="1718"/>
  <c r="C89" i="1718"/>
  <c r="B90" i="1718"/>
  <c r="C90" i="1718"/>
  <c r="B91" i="1718"/>
  <c r="C91" i="1718"/>
  <c r="B92" i="1718"/>
  <c r="C92" i="1718"/>
  <c r="B93" i="1718"/>
  <c r="C93" i="1718"/>
  <c r="B94" i="1718"/>
  <c r="C94" i="1718"/>
  <c r="B95" i="1718"/>
  <c r="C95" i="1718"/>
  <c r="B96" i="1718"/>
  <c r="C96" i="1718"/>
  <c r="B97" i="1718"/>
  <c r="C97" i="1718"/>
  <c r="B98" i="1718"/>
  <c r="C98" i="1718"/>
  <c r="B99" i="1718"/>
  <c r="C99" i="1718"/>
  <c r="B100" i="1718"/>
  <c r="C100" i="1718"/>
  <c r="B101" i="1718"/>
  <c r="C101" i="1718"/>
  <c r="C52" i="1718"/>
  <c r="B52" i="1718"/>
  <c r="E18" i="1718"/>
  <c r="B3" i="1718"/>
  <c r="C3" i="1718"/>
  <c r="B4" i="1718"/>
  <c r="C4" i="1718"/>
  <c r="B5" i="1718"/>
  <c r="C5" i="1718"/>
  <c r="B6" i="1718"/>
  <c r="C6" i="1718"/>
  <c r="B7" i="1718"/>
  <c r="C7" i="1718"/>
  <c r="B8" i="1718"/>
  <c r="C8" i="1718"/>
  <c r="B9" i="1718"/>
  <c r="C9" i="1718"/>
  <c r="B10" i="1718"/>
  <c r="C10" i="1718"/>
  <c r="B11" i="1718"/>
  <c r="C11" i="1718"/>
  <c r="B12" i="1718"/>
  <c r="C12" i="1718"/>
  <c r="B13" i="1718"/>
  <c r="C13" i="1718"/>
  <c r="B14" i="1718"/>
  <c r="C14" i="1718"/>
  <c r="B15" i="1718"/>
  <c r="C15" i="1718"/>
  <c r="B16" i="1718"/>
  <c r="C16" i="1718"/>
  <c r="B17" i="1718"/>
  <c r="C17" i="1718"/>
  <c r="B18" i="1718"/>
  <c r="C18" i="1718"/>
  <c r="B19" i="1718"/>
  <c r="C19" i="1718"/>
  <c r="B20" i="1718"/>
  <c r="C20" i="1718"/>
  <c r="B21" i="1718"/>
  <c r="C21" i="1718"/>
  <c r="B22" i="1718"/>
  <c r="C22" i="1718"/>
  <c r="B23" i="1718"/>
  <c r="C23" i="1718"/>
  <c r="B24" i="1718"/>
  <c r="C24" i="1718"/>
  <c r="B25" i="1718"/>
  <c r="C25" i="1718"/>
  <c r="B26" i="1718"/>
  <c r="C26" i="1718"/>
  <c r="B27" i="1718"/>
  <c r="C27" i="1718"/>
  <c r="B28" i="1718"/>
  <c r="C28" i="1718"/>
  <c r="B29" i="1718"/>
  <c r="C29" i="1718"/>
  <c r="B30" i="1718"/>
  <c r="C30" i="1718"/>
  <c r="B31" i="1718"/>
  <c r="C31" i="1718"/>
  <c r="B32" i="1718"/>
  <c r="C32" i="1718"/>
  <c r="B33" i="1718"/>
  <c r="C33" i="1718"/>
  <c r="B34" i="1718"/>
  <c r="C34" i="1718"/>
  <c r="B35" i="1718"/>
  <c r="C35" i="1718"/>
  <c r="B36" i="1718"/>
  <c r="C36" i="1718"/>
  <c r="B37" i="1718"/>
  <c r="C37" i="1718"/>
  <c r="B38" i="1718"/>
  <c r="C38" i="1718"/>
  <c r="B39" i="1718"/>
  <c r="C39" i="1718"/>
  <c r="B40" i="1718"/>
  <c r="C40" i="1718"/>
  <c r="B41" i="1718"/>
  <c r="C41" i="1718"/>
  <c r="B42" i="1718"/>
  <c r="C42" i="1718"/>
  <c r="B43" i="1718"/>
  <c r="C43" i="1718"/>
  <c r="B44" i="1718"/>
  <c r="C44" i="1718"/>
  <c r="B45" i="1718"/>
  <c r="C45" i="1718"/>
  <c r="B46" i="1718"/>
  <c r="C46" i="1718"/>
  <c r="B47" i="1718"/>
  <c r="C47" i="1718"/>
  <c r="B48" i="1718"/>
  <c r="C48" i="1718"/>
  <c r="B49" i="1718"/>
  <c r="C49" i="1718"/>
  <c r="B50" i="1718"/>
  <c r="C50" i="1718"/>
  <c r="B51" i="1718"/>
  <c r="C51" i="1718"/>
  <c r="C2" i="1718"/>
  <c r="B2" i="1718"/>
  <c r="B353" i="1721"/>
  <c r="C353" i="1721"/>
  <c r="B354" i="1721"/>
  <c r="C354" i="1721"/>
  <c r="B355" i="1721"/>
  <c r="C355" i="1721"/>
  <c r="B356" i="1721"/>
  <c r="C356" i="1721"/>
  <c r="B357" i="1721"/>
  <c r="C357" i="1721"/>
  <c r="B358" i="1721"/>
  <c r="C358" i="1721"/>
  <c r="B359" i="1721"/>
  <c r="C359" i="1721"/>
  <c r="B360" i="1721"/>
  <c r="C360" i="1721"/>
  <c r="B361" i="1721"/>
  <c r="C361" i="1721"/>
  <c r="B362" i="1721"/>
  <c r="C362" i="1721"/>
  <c r="B363" i="1721"/>
  <c r="C363" i="1721"/>
  <c r="B364" i="1721"/>
  <c r="C364" i="1721"/>
  <c r="B365" i="1721"/>
  <c r="C365" i="1721"/>
  <c r="B366" i="1721"/>
  <c r="C366" i="1721"/>
  <c r="B367" i="1721"/>
  <c r="C367" i="1721"/>
  <c r="B368" i="1721"/>
  <c r="C368" i="1721"/>
  <c r="B369" i="1721"/>
  <c r="C369" i="1721"/>
  <c r="B370" i="1721"/>
  <c r="C370" i="1721"/>
  <c r="B371" i="1721"/>
  <c r="C371" i="1721"/>
  <c r="B372" i="1721"/>
  <c r="C372" i="1721"/>
  <c r="B373" i="1721"/>
  <c r="C373" i="1721"/>
  <c r="B374" i="1721"/>
  <c r="C374" i="1721"/>
  <c r="B375" i="1721"/>
  <c r="C375" i="1721"/>
  <c r="B376" i="1721"/>
  <c r="C376" i="1721"/>
  <c r="B377" i="1721"/>
  <c r="C377" i="1721"/>
  <c r="B378" i="1721"/>
  <c r="C378" i="1721"/>
  <c r="B379" i="1721"/>
  <c r="C379" i="1721"/>
  <c r="B380" i="1721"/>
  <c r="C380" i="1721"/>
  <c r="B381" i="1721"/>
  <c r="C381" i="1721"/>
  <c r="B382" i="1721"/>
  <c r="C382" i="1721"/>
  <c r="B383" i="1721"/>
  <c r="C383" i="1721"/>
  <c r="B384" i="1721"/>
  <c r="C384" i="1721"/>
  <c r="B385" i="1721"/>
  <c r="C385" i="1721"/>
  <c r="B386" i="1721"/>
  <c r="C386" i="1721"/>
  <c r="B387" i="1721"/>
  <c r="C387" i="1721"/>
  <c r="B388" i="1721"/>
  <c r="C388" i="1721"/>
  <c r="B389" i="1721"/>
  <c r="C389" i="1721"/>
  <c r="B390" i="1721"/>
  <c r="C390" i="1721"/>
  <c r="B391" i="1721"/>
  <c r="C391" i="1721"/>
  <c r="B392" i="1721"/>
  <c r="C392" i="1721"/>
  <c r="B393" i="1721"/>
  <c r="C393" i="1721"/>
  <c r="B394" i="1721"/>
  <c r="C394" i="1721"/>
  <c r="B395" i="1721"/>
  <c r="C395" i="1721"/>
  <c r="B396" i="1721"/>
  <c r="C396" i="1721"/>
  <c r="B397" i="1721"/>
  <c r="C397" i="1721"/>
  <c r="B398" i="1721"/>
  <c r="C398" i="1721"/>
  <c r="B399" i="1721"/>
  <c r="C399" i="1721"/>
  <c r="B400" i="1721"/>
  <c r="C400" i="1721"/>
  <c r="B401" i="1721"/>
  <c r="C401" i="1721"/>
  <c r="C352" i="1721"/>
  <c r="B352" i="1721"/>
  <c r="B303" i="1721"/>
  <c r="C303" i="1721"/>
  <c r="B304" i="1721"/>
  <c r="C304" i="1721"/>
  <c r="B305" i="1721"/>
  <c r="C305" i="1721"/>
  <c r="B306" i="1721"/>
  <c r="C306" i="1721"/>
  <c r="B307" i="1721"/>
  <c r="C307" i="1721"/>
  <c r="B308" i="1721"/>
  <c r="C308" i="1721"/>
  <c r="B309" i="1721"/>
  <c r="C309" i="1721"/>
  <c r="B310" i="1721"/>
  <c r="C310" i="1721"/>
  <c r="B311" i="1721"/>
  <c r="C311" i="1721"/>
  <c r="B312" i="1721"/>
  <c r="C312" i="1721"/>
  <c r="B313" i="1721"/>
  <c r="C313" i="1721"/>
  <c r="B314" i="1721"/>
  <c r="C314" i="1721"/>
  <c r="B315" i="1721"/>
  <c r="C315" i="1721"/>
  <c r="B316" i="1721"/>
  <c r="C316" i="1721"/>
  <c r="B317" i="1721"/>
  <c r="C317" i="1721"/>
  <c r="B318" i="1721"/>
  <c r="C318" i="1721"/>
  <c r="B319" i="1721"/>
  <c r="C319" i="1721"/>
  <c r="B320" i="1721"/>
  <c r="C320" i="1721"/>
  <c r="B321" i="1721"/>
  <c r="C321" i="1721"/>
  <c r="B322" i="1721"/>
  <c r="C322" i="1721"/>
  <c r="B323" i="1721"/>
  <c r="C323" i="1721"/>
  <c r="B324" i="1721"/>
  <c r="C324" i="1721"/>
  <c r="B325" i="1721"/>
  <c r="C325" i="1721"/>
  <c r="B326" i="1721"/>
  <c r="C326" i="1721"/>
  <c r="B327" i="1721"/>
  <c r="C327" i="1721"/>
  <c r="B328" i="1721"/>
  <c r="C328" i="1721"/>
  <c r="B329" i="1721"/>
  <c r="C329" i="1721"/>
  <c r="B330" i="1721"/>
  <c r="C330" i="1721"/>
  <c r="B331" i="1721"/>
  <c r="C331" i="1721"/>
  <c r="B332" i="1721"/>
  <c r="C332" i="1721"/>
  <c r="B333" i="1721"/>
  <c r="C333" i="1721"/>
  <c r="B334" i="1721"/>
  <c r="C334" i="1721"/>
  <c r="B335" i="1721"/>
  <c r="C335" i="1721"/>
  <c r="B336" i="1721"/>
  <c r="C336" i="1721"/>
  <c r="B337" i="1721"/>
  <c r="C337" i="1721"/>
  <c r="B338" i="1721"/>
  <c r="C338" i="1721"/>
  <c r="B339" i="1721"/>
  <c r="C339" i="1721"/>
  <c r="B340" i="1721"/>
  <c r="C340" i="1721"/>
  <c r="B341" i="1721"/>
  <c r="C341" i="1721"/>
  <c r="B342" i="1721"/>
  <c r="C342" i="1721"/>
  <c r="B343" i="1721"/>
  <c r="C343" i="1721"/>
  <c r="B344" i="1721"/>
  <c r="C344" i="1721"/>
  <c r="B345" i="1721"/>
  <c r="C345" i="1721"/>
  <c r="B346" i="1721"/>
  <c r="C346" i="1721"/>
  <c r="B347" i="1721"/>
  <c r="C347" i="1721"/>
  <c r="B348" i="1721"/>
  <c r="C348" i="1721"/>
  <c r="B349" i="1721"/>
  <c r="C349" i="1721"/>
  <c r="B350" i="1721"/>
  <c r="C350" i="1721"/>
  <c r="B351" i="1721"/>
  <c r="C351" i="1721"/>
  <c r="C302" i="1721"/>
  <c r="B302" i="1721"/>
  <c r="B253" i="1721"/>
  <c r="C253" i="1721"/>
  <c r="B254" i="1721"/>
  <c r="C254" i="1721"/>
  <c r="B255" i="1721"/>
  <c r="C255" i="1721"/>
  <c r="B256" i="1721"/>
  <c r="C256" i="1721"/>
  <c r="B257" i="1721"/>
  <c r="C257" i="1721"/>
  <c r="B258" i="1721"/>
  <c r="C258" i="1721"/>
  <c r="B259" i="1721"/>
  <c r="C259" i="1721"/>
  <c r="B260" i="1721"/>
  <c r="C260" i="1721"/>
  <c r="B261" i="1721"/>
  <c r="C261" i="1721"/>
  <c r="B262" i="1721"/>
  <c r="C262" i="1721"/>
  <c r="B263" i="1721"/>
  <c r="C263" i="1721"/>
  <c r="B264" i="1721"/>
  <c r="C264" i="1721"/>
  <c r="B265" i="1721"/>
  <c r="C265" i="1721"/>
  <c r="B266" i="1721"/>
  <c r="C266" i="1721"/>
  <c r="B267" i="1721"/>
  <c r="C267" i="1721"/>
  <c r="B268" i="1721"/>
  <c r="C268" i="1721"/>
  <c r="B269" i="1721"/>
  <c r="C269" i="1721"/>
  <c r="B270" i="1721"/>
  <c r="C270" i="1721"/>
  <c r="B271" i="1721"/>
  <c r="C271" i="1721"/>
  <c r="B272" i="1721"/>
  <c r="C272" i="1721"/>
  <c r="B273" i="1721"/>
  <c r="C273" i="1721"/>
  <c r="B274" i="1721"/>
  <c r="C274" i="1721"/>
  <c r="B275" i="1721"/>
  <c r="C275" i="1721"/>
  <c r="B276" i="1721"/>
  <c r="C276" i="1721"/>
  <c r="B277" i="1721"/>
  <c r="C277" i="1721"/>
  <c r="B278" i="1721"/>
  <c r="C278" i="1721"/>
  <c r="B279" i="1721"/>
  <c r="C279" i="1721"/>
  <c r="B280" i="1721"/>
  <c r="C280" i="1721"/>
  <c r="B281" i="1721"/>
  <c r="C281" i="1721"/>
  <c r="B282" i="1721"/>
  <c r="C282" i="1721"/>
  <c r="B283" i="1721"/>
  <c r="C283" i="1721"/>
  <c r="B284" i="1721"/>
  <c r="C284" i="1721"/>
  <c r="B285" i="1721"/>
  <c r="C285" i="1721"/>
  <c r="B286" i="1721"/>
  <c r="C286" i="1721"/>
  <c r="B287" i="1721"/>
  <c r="C287" i="1721"/>
  <c r="B288" i="1721"/>
  <c r="C288" i="1721"/>
  <c r="B289" i="1721"/>
  <c r="C289" i="1721"/>
  <c r="B290" i="1721"/>
  <c r="C290" i="1721"/>
  <c r="B291" i="1721"/>
  <c r="C291" i="1721"/>
  <c r="B292" i="1721"/>
  <c r="C292" i="1721"/>
  <c r="B293" i="1721"/>
  <c r="C293" i="1721"/>
  <c r="B294" i="1721"/>
  <c r="C294" i="1721"/>
  <c r="B295" i="1721"/>
  <c r="C295" i="1721"/>
  <c r="B296" i="1721"/>
  <c r="C296" i="1721"/>
  <c r="B297" i="1721"/>
  <c r="C297" i="1721"/>
  <c r="B298" i="1721"/>
  <c r="C298" i="1721"/>
  <c r="B299" i="1721"/>
  <c r="C299" i="1721"/>
  <c r="B300" i="1721"/>
  <c r="C300" i="1721"/>
  <c r="B301" i="1721"/>
  <c r="C301" i="1721"/>
  <c r="C252" i="1721"/>
  <c r="B252" i="1721"/>
  <c r="B203" i="1721"/>
  <c r="C203" i="1721"/>
  <c r="B204" i="1721"/>
  <c r="C204" i="1721"/>
  <c r="B205" i="1721"/>
  <c r="C205" i="1721"/>
  <c r="B206" i="1721"/>
  <c r="C206" i="1721"/>
  <c r="B207" i="1721"/>
  <c r="C207" i="1721"/>
  <c r="B208" i="1721"/>
  <c r="C208" i="1721"/>
  <c r="B209" i="1721"/>
  <c r="C209" i="1721"/>
  <c r="B210" i="1721"/>
  <c r="C210" i="1721"/>
  <c r="B211" i="1721"/>
  <c r="C211" i="1721"/>
  <c r="B212" i="1721"/>
  <c r="C212" i="1721"/>
  <c r="B213" i="1721"/>
  <c r="C213" i="1721"/>
  <c r="B214" i="1721"/>
  <c r="C214" i="1721"/>
  <c r="B215" i="1721"/>
  <c r="C215" i="1721"/>
  <c r="B216" i="1721"/>
  <c r="C216" i="1721"/>
  <c r="B217" i="1721"/>
  <c r="C217" i="1721"/>
  <c r="B218" i="1721"/>
  <c r="C218" i="1721"/>
  <c r="B219" i="1721"/>
  <c r="C219" i="1721"/>
  <c r="B220" i="1721"/>
  <c r="C220" i="1721"/>
  <c r="B221" i="1721"/>
  <c r="C221" i="1721"/>
  <c r="B222" i="1721"/>
  <c r="C222" i="1721"/>
  <c r="B223" i="1721"/>
  <c r="C223" i="1721"/>
  <c r="B224" i="1721"/>
  <c r="C224" i="1721"/>
  <c r="B225" i="1721"/>
  <c r="C225" i="1721"/>
  <c r="B226" i="1721"/>
  <c r="C226" i="1721"/>
  <c r="B227" i="1721"/>
  <c r="C227" i="1721"/>
  <c r="B228" i="1721"/>
  <c r="C228" i="1721"/>
  <c r="B229" i="1721"/>
  <c r="C229" i="1721"/>
  <c r="B230" i="1721"/>
  <c r="C230" i="1721"/>
  <c r="B231" i="1721"/>
  <c r="C231" i="1721"/>
  <c r="B232" i="1721"/>
  <c r="C232" i="1721"/>
  <c r="B233" i="1721"/>
  <c r="C233" i="1721"/>
  <c r="B234" i="1721"/>
  <c r="C234" i="1721"/>
  <c r="B235" i="1721"/>
  <c r="C235" i="1721"/>
  <c r="B236" i="1721"/>
  <c r="C236" i="1721"/>
  <c r="B237" i="1721"/>
  <c r="C237" i="1721"/>
  <c r="B238" i="1721"/>
  <c r="C238" i="1721"/>
  <c r="B239" i="1721"/>
  <c r="C239" i="1721"/>
  <c r="B240" i="1721"/>
  <c r="C240" i="1721"/>
  <c r="B241" i="1721"/>
  <c r="C241" i="1721"/>
  <c r="B242" i="1721"/>
  <c r="C242" i="1721"/>
  <c r="B243" i="1721"/>
  <c r="C243" i="1721"/>
  <c r="B244" i="1721"/>
  <c r="C244" i="1721"/>
  <c r="B245" i="1721"/>
  <c r="C245" i="1721"/>
  <c r="B246" i="1721"/>
  <c r="C246" i="1721"/>
  <c r="B247" i="1721"/>
  <c r="C247" i="1721"/>
  <c r="B248" i="1721"/>
  <c r="C248" i="1721"/>
  <c r="B249" i="1721"/>
  <c r="C249" i="1721"/>
  <c r="B250" i="1721"/>
  <c r="C250" i="1721"/>
  <c r="B251" i="1721"/>
  <c r="C251" i="1721"/>
  <c r="C202" i="1721"/>
  <c r="B202" i="1721"/>
  <c r="B153" i="1721"/>
  <c r="C153" i="1721"/>
  <c r="B154" i="1721"/>
  <c r="C154" i="1721"/>
  <c r="B155" i="1721"/>
  <c r="C155" i="1721"/>
  <c r="B156" i="1721"/>
  <c r="C156" i="1721"/>
  <c r="B157" i="1721"/>
  <c r="C157" i="1721"/>
  <c r="B158" i="1721"/>
  <c r="C158" i="1721"/>
  <c r="B159" i="1721"/>
  <c r="C159" i="1721"/>
  <c r="B160" i="1721"/>
  <c r="C160" i="1721"/>
  <c r="B161" i="1721"/>
  <c r="C161" i="1721"/>
  <c r="B162" i="1721"/>
  <c r="C162" i="1721"/>
  <c r="B163" i="1721"/>
  <c r="C163" i="1721"/>
  <c r="B164" i="1721"/>
  <c r="C164" i="1721"/>
  <c r="B165" i="1721"/>
  <c r="C165" i="1721"/>
  <c r="B166" i="1721"/>
  <c r="C166" i="1721"/>
  <c r="B167" i="1721"/>
  <c r="C167" i="1721"/>
  <c r="B168" i="1721"/>
  <c r="C168" i="1721"/>
  <c r="B169" i="1721"/>
  <c r="C169" i="1721"/>
  <c r="B170" i="1721"/>
  <c r="C170" i="1721"/>
  <c r="B171" i="1721"/>
  <c r="C171" i="1721"/>
  <c r="B172" i="1721"/>
  <c r="C172" i="1721"/>
  <c r="B173" i="1721"/>
  <c r="C173" i="1721"/>
  <c r="B174" i="1721"/>
  <c r="C174" i="1721"/>
  <c r="B175" i="1721"/>
  <c r="C175" i="1721"/>
  <c r="B176" i="1721"/>
  <c r="C176" i="1721"/>
  <c r="B177" i="1721"/>
  <c r="C177" i="1721"/>
  <c r="B178" i="1721"/>
  <c r="C178" i="1721"/>
  <c r="B179" i="1721"/>
  <c r="C179" i="1721"/>
  <c r="B180" i="1721"/>
  <c r="C180" i="1721"/>
  <c r="B181" i="1721"/>
  <c r="C181" i="1721"/>
  <c r="B182" i="1721"/>
  <c r="C182" i="1721"/>
  <c r="B183" i="1721"/>
  <c r="C183" i="1721"/>
  <c r="B184" i="1721"/>
  <c r="C184" i="1721"/>
  <c r="B185" i="1721"/>
  <c r="C185" i="1721"/>
  <c r="B186" i="1721"/>
  <c r="C186" i="1721"/>
  <c r="B187" i="1721"/>
  <c r="C187" i="1721"/>
  <c r="B188" i="1721"/>
  <c r="C188" i="1721"/>
  <c r="B189" i="1721"/>
  <c r="C189" i="1721"/>
  <c r="B190" i="1721"/>
  <c r="C190" i="1721"/>
  <c r="B191" i="1721"/>
  <c r="C191" i="1721"/>
  <c r="B192" i="1721"/>
  <c r="C192" i="1721"/>
  <c r="B193" i="1721"/>
  <c r="C193" i="1721"/>
  <c r="B194" i="1721"/>
  <c r="C194" i="1721"/>
  <c r="B195" i="1721"/>
  <c r="C195" i="1721"/>
  <c r="B196" i="1721"/>
  <c r="C196" i="1721"/>
  <c r="B197" i="1721"/>
  <c r="C197" i="1721"/>
  <c r="B198" i="1721"/>
  <c r="C198" i="1721"/>
  <c r="B199" i="1721"/>
  <c r="C199" i="1721"/>
  <c r="B200" i="1721"/>
  <c r="C200" i="1721"/>
  <c r="B201" i="1721"/>
  <c r="C201" i="1721"/>
  <c r="C152" i="1721"/>
  <c r="B152" i="1721"/>
  <c r="B103" i="1721"/>
  <c r="C103" i="1721"/>
  <c r="B104" i="1721"/>
  <c r="C104" i="1721"/>
  <c r="B105" i="1721"/>
  <c r="C105" i="1721"/>
  <c r="B106" i="1721"/>
  <c r="C106" i="1721"/>
  <c r="B107" i="1721"/>
  <c r="C107" i="1721"/>
  <c r="B108" i="1721"/>
  <c r="C108" i="1721"/>
  <c r="B109" i="1721"/>
  <c r="C109" i="1721"/>
  <c r="B110" i="1721"/>
  <c r="C110" i="1721"/>
  <c r="B111" i="1721"/>
  <c r="C111" i="1721"/>
  <c r="B112" i="1721"/>
  <c r="C112" i="1721"/>
  <c r="B113" i="1721"/>
  <c r="C113" i="1721"/>
  <c r="B114" i="1721"/>
  <c r="C114" i="1721"/>
  <c r="B115" i="1721"/>
  <c r="C115" i="1721"/>
  <c r="B116" i="1721"/>
  <c r="C116" i="1721"/>
  <c r="B117" i="1721"/>
  <c r="C117" i="1721"/>
  <c r="B118" i="1721"/>
  <c r="C118" i="1721"/>
  <c r="B119" i="1721"/>
  <c r="C119" i="1721"/>
  <c r="B120" i="1721"/>
  <c r="C120" i="1721"/>
  <c r="B121" i="1721"/>
  <c r="C121" i="1721"/>
  <c r="B122" i="1721"/>
  <c r="C122" i="1721"/>
  <c r="B123" i="1721"/>
  <c r="C123" i="1721"/>
  <c r="B124" i="1721"/>
  <c r="C124" i="1721"/>
  <c r="B125" i="1721"/>
  <c r="C125" i="1721"/>
  <c r="B126" i="1721"/>
  <c r="C126" i="1721"/>
  <c r="B127" i="1721"/>
  <c r="C127" i="1721"/>
  <c r="B128" i="1721"/>
  <c r="C128" i="1721"/>
  <c r="B129" i="1721"/>
  <c r="C129" i="1721"/>
  <c r="B130" i="1721"/>
  <c r="C130" i="1721"/>
  <c r="B131" i="1721"/>
  <c r="C131" i="1721"/>
  <c r="B132" i="1721"/>
  <c r="C132" i="1721"/>
  <c r="B133" i="1721"/>
  <c r="C133" i="1721"/>
  <c r="B134" i="1721"/>
  <c r="C134" i="1721"/>
  <c r="B135" i="1721"/>
  <c r="C135" i="1721"/>
  <c r="B136" i="1721"/>
  <c r="C136" i="1721"/>
  <c r="B137" i="1721"/>
  <c r="C137" i="1721"/>
  <c r="B138" i="1721"/>
  <c r="C138" i="1721"/>
  <c r="B139" i="1721"/>
  <c r="C139" i="1721"/>
  <c r="B140" i="1721"/>
  <c r="C140" i="1721"/>
  <c r="B141" i="1721"/>
  <c r="C141" i="1721"/>
  <c r="B142" i="1721"/>
  <c r="C142" i="1721"/>
  <c r="B143" i="1721"/>
  <c r="C143" i="1721"/>
  <c r="B144" i="1721"/>
  <c r="C144" i="1721"/>
  <c r="B145" i="1721"/>
  <c r="C145" i="1721"/>
  <c r="B146" i="1721"/>
  <c r="C146" i="1721"/>
  <c r="B147" i="1721"/>
  <c r="C147" i="1721"/>
  <c r="B148" i="1721"/>
  <c r="C148" i="1721"/>
  <c r="B149" i="1721"/>
  <c r="C149" i="1721"/>
  <c r="B150" i="1721"/>
  <c r="C150" i="1721"/>
  <c r="B151" i="1721"/>
  <c r="C151" i="1721"/>
  <c r="C102" i="1721"/>
  <c r="B102" i="1721"/>
  <c r="B53" i="1721"/>
  <c r="C53" i="1721"/>
  <c r="B54" i="1721"/>
  <c r="C54" i="1721"/>
  <c r="B55" i="1721"/>
  <c r="C55" i="1721"/>
  <c r="B56" i="1721"/>
  <c r="C56" i="1721"/>
  <c r="B57" i="1721"/>
  <c r="C57" i="1721"/>
  <c r="B58" i="1721"/>
  <c r="C58" i="1721"/>
  <c r="B59" i="1721"/>
  <c r="C59" i="1721"/>
  <c r="B60" i="1721"/>
  <c r="C60" i="1721"/>
  <c r="B61" i="1721"/>
  <c r="C61" i="1721"/>
  <c r="B62" i="1721"/>
  <c r="C62" i="1721"/>
  <c r="B63" i="1721"/>
  <c r="C63" i="1721"/>
  <c r="B64" i="1721"/>
  <c r="C64" i="1721"/>
  <c r="B65" i="1721"/>
  <c r="C65" i="1721"/>
  <c r="B66" i="1721"/>
  <c r="C66" i="1721"/>
  <c r="B67" i="1721"/>
  <c r="C67" i="1721"/>
  <c r="B68" i="1721"/>
  <c r="C68" i="1721"/>
  <c r="B69" i="1721"/>
  <c r="C69" i="1721"/>
  <c r="B70" i="1721"/>
  <c r="C70" i="1721"/>
  <c r="B71" i="1721"/>
  <c r="C71" i="1721"/>
  <c r="B72" i="1721"/>
  <c r="C72" i="1721"/>
  <c r="B73" i="1721"/>
  <c r="C73" i="1721"/>
  <c r="B74" i="1721"/>
  <c r="C74" i="1721"/>
  <c r="B75" i="1721"/>
  <c r="C75" i="1721"/>
  <c r="B76" i="1721"/>
  <c r="C76" i="1721"/>
  <c r="B77" i="1721"/>
  <c r="C77" i="1721"/>
  <c r="B78" i="1721"/>
  <c r="C78" i="1721"/>
  <c r="B79" i="1721"/>
  <c r="C79" i="1721"/>
  <c r="B80" i="1721"/>
  <c r="C80" i="1721"/>
  <c r="B81" i="1721"/>
  <c r="C81" i="1721"/>
  <c r="B82" i="1721"/>
  <c r="C82" i="1721"/>
  <c r="B83" i="1721"/>
  <c r="C83" i="1721"/>
  <c r="B84" i="1721"/>
  <c r="C84" i="1721"/>
  <c r="B85" i="1721"/>
  <c r="C85" i="1721"/>
  <c r="B86" i="1721"/>
  <c r="C86" i="1721"/>
  <c r="B87" i="1721"/>
  <c r="C87" i="1721"/>
  <c r="B88" i="1721"/>
  <c r="C88" i="1721"/>
  <c r="B89" i="1721"/>
  <c r="C89" i="1721"/>
  <c r="B90" i="1721"/>
  <c r="C90" i="1721"/>
  <c r="B91" i="1721"/>
  <c r="C91" i="1721"/>
  <c r="B92" i="1721"/>
  <c r="C92" i="1721"/>
  <c r="B93" i="1721"/>
  <c r="C93" i="1721"/>
  <c r="B94" i="1721"/>
  <c r="C94" i="1721"/>
  <c r="B95" i="1721"/>
  <c r="C95" i="1721"/>
  <c r="B96" i="1721"/>
  <c r="C96" i="1721"/>
  <c r="B97" i="1721"/>
  <c r="C97" i="1721"/>
  <c r="B98" i="1721"/>
  <c r="C98" i="1721"/>
  <c r="B99" i="1721"/>
  <c r="C99" i="1721"/>
  <c r="B100" i="1721"/>
  <c r="C100" i="1721"/>
  <c r="B101" i="1721"/>
  <c r="C101" i="1721"/>
  <c r="C52" i="1721"/>
  <c r="B52" i="1721"/>
  <c r="B3" i="1721"/>
  <c r="C3" i="1721"/>
  <c r="B4" i="1721"/>
  <c r="C4" i="1721"/>
  <c r="B5" i="1721"/>
  <c r="C5" i="1721"/>
  <c r="B6" i="1721"/>
  <c r="C6" i="1721"/>
  <c r="B7" i="1721"/>
  <c r="C7" i="1721"/>
  <c r="B8" i="1721"/>
  <c r="C8" i="1721"/>
  <c r="B9" i="1721"/>
  <c r="C9" i="1721"/>
  <c r="B10" i="1721"/>
  <c r="C10" i="1721"/>
  <c r="B11" i="1721"/>
  <c r="C11" i="1721"/>
  <c r="B12" i="1721"/>
  <c r="C12" i="1721"/>
  <c r="B13" i="1721"/>
  <c r="C13" i="1721"/>
  <c r="B14" i="1721"/>
  <c r="C14" i="1721"/>
  <c r="B15" i="1721"/>
  <c r="C15" i="1721"/>
  <c r="B16" i="1721"/>
  <c r="C16" i="1721"/>
  <c r="B17" i="1721"/>
  <c r="C17" i="1721"/>
  <c r="B18" i="1721"/>
  <c r="C18" i="1721"/>
  <c r="B19" i="1721"/>
  <c r="C19" i="1721"/>
  <c r="B20" i="1721"/>
  <c r="C20" i="1721"/>
  <c r="B21" i="1721"/>
  <c r="C21" i="1721"/>
  <c r="B22" i="1721"/>
  <c r="C22" i="1721"/>
  <c r="B23" i="1721"/>
  <c r="C23" i="1721"/>
  <c r="B24" i="1721"/>
  <c r="C24" i="1721"/>
  <c r="B25" i="1721"/>
  <c r="C25" i="1721"/>
  <c r="B26" i="1721"/>
  <c r="C26" i="1721"/>
  <c r="B27" i="1721"/>
  <c r="C27" i="1721"/>
  <c r="B28" i="1721"/>
  <c r="C28" i="1721"/>
  <c r="B29" i="1721"/>
  <c r="C29" i="1721"/>
  <c r="B30" i="1721"/>
  <c r="C30" i="1721"/>
  <c r="B31" i="1721"/>
  <c r="C31" i="1721"/>
  <c r="B32" i="1721"/>
  <c r="C32" i="1721"/>
  <c r="B33" i="1721"/>
  <c r="C33" i="1721"/>
  <c r="B34" i="1721"/>
  <c r="C34" i="1721"/>
  <c r="B35" i="1721"/>
  <c r="C35" i="1721"/>
  <c r="B36" i="1721"/>
  <c r="C36" i="1721"/>
  <c r="B37" i="1721"/>
  <c r="C37" i="1721"/>
  <c r="B38" i="1721"/>
  <c r="C38" i="1721"/>
  <c r="B39" i="1721"/>
  <c r="C39" i="1721"/>
  <c r="B40" i="1721"/>
  <c r="C40" i="1721"/>
  <c r="B41" i="1721"/>
  <c r="C41" i="1721"/>
  <c r="B42" i="1721"/>
  <c r="C42" i="1721"/>
  <c r="B43" i="1721"/>
  <c r="C43" i="1721"/>
  <c r="B44" i="1721"/>
  <c r="C44" i="1721"/>
  <c r="B45" i="1721"/>
  <c r="C45" i="1721"/>
  <c r="B46" i="1721"/>
  <c r="C46" i="1721"/>
  <c r="B47" i="1721"/>
  <c r="C47" i="1721"/>
  <c r="B48" i="1721"/>
  <c r="C48" i="1721"/>
  <c r="B49" i="1721"/>
  <c r="C49" i="1721"/>
  <c r="B50" i="1721"/>
  <c r="C50" i="1721"/>
  <c r="B51" i="1721"/>
  <c r="C51" i="1721"/>
  <c r="C2" i="1721"/>
  <c r="B2" i="1721"/>
  <c r="R196" i="2" l="1"/>
  <c r="S196" i="2"/>
  <c r="T196" i="2"/>
  <c r="U196" i="2"/>
  <c r="V196" i="2"/>
  <c r="R197" i="2"/>
  <c r="S197" i="2"/>
  <c r="T197" i="2"/>
  <c r="U197" i="2"/>
  <c r="V197" i="2"/>
  <c r="R198" i="2"/>
  <c r="S198" i="2"/>
  <c r="T198" i="2"/>
  <c r="U198" i="2"/>
  <c r="V198" i="2"/>
  <c r="R199" i="2"/>
  <c r="S199" i="2"/>
  <c r="T199" i="2"/>
  <c r="U199" i="2"/>
  <c r="V199" i="2"/>
  <c r="R200" i="2"/>
  <c r="S200" i="2"/>
  <c r="T200" i="2"/>
  <c r="U200" i="2"/>
  <c r="V200" i="2"/>
  <c r="R201" i="2"/>
  <c r="S201" i="2"/>
  <c r="T201" i="2"/>
  <c r="U201" i="2"/>
  <c r="V201" i="2"/>
  <c r="R202" i="2"/>
  <c r="S202" i="2"/>
  <c r="T202" i="2"/>
  <c r="U202" i="2"/>
  <c r="V202" i="2"/>
  <c r="R203" i="2"/>
  <c r="S203" i="2"/>
  <c r="T203" i="2"/>
  <c r="U203" i="2"/>
  <c r="V203" i="2"/>
  <c r="R204" i="2"/>
  <c r="S204" i="2"/>
  <c r="T204" i="2"/>
  <c r="U204" i="2"/>
  <c r="V204" i="2"/>
  <c r="R205" i="2"/>
  <c r="S205" i="2"/>
  <c r="T205" i="2"/>
  <c r="U205" i="2"/>
  <c r="V205" i="2"/>
  <c r="R206" i="2"/>
  <c r="S206" i="2"/>
  <c r="T206" i="2"/>
  <c r="U206" i="2"/>
  <c r="V206" i="2"/>
  <c r="R207" i="2"/>
  <c r="S207" i="2"/>
  <c r="T207" i="2"/>
  <c r="U207" i="2"/>
  <c r="V207" i="2"/>
  <c r="R208" i="2"/>
  <c r="S208" i="2"/>
  <c r="T208" i="2"/>
  <c r="U208" i="2"/>
  <c r="V208" i="2"/>
  <c r="R209" i="2"/>
  <c r="S209" i="2"/>
  <c r="T209" i="2"/>
  <c r="U209" i="2"/>
  <c r="V209" i="2"/>
  <c r="R210" i="2"/>
  <c r="S210" i="2"/>
  <c r="T210" i="2"/>
  <c r="U210" i="2"/>
  <c r="V210" i="2"/>
  <c r="R211" i="2"/>
  <c r="S211" i="2"/>
  <c r="T211" i="2"/>
  <c r="U211" i="2"/>
  <c r="V211" i="2"/>
  <c r="R212" i="2"/>
  <c r="S212" i="2"/>
  <c r="T212" i="2"/>
  <c r="U212" i="2"/>
  <c r="V212" i="2"/>
  <c r="R213" i="2"/>
  <c r="S213" i="2"/>
  <c r="T213" i="2"/>
  <c r="U213" i="2"/>
  <c r="V213" i="2"/>
  <c r="R214" i="2"/>
  <c r="S214" i="2"/>
  <c r="T214" i="2"/>
  <c r="U214" i="2"/>
  <c r="V214" i="2"/>
  <c r="R215" i="2"/>
  <c r="S215" i="2"/>
  <c r="T215" i="2"/>
  <c r="U215" i="2"/>
  <c r="V215" i="2"/>
  <c r="R216" i="2"/>
  <c r="S216" i="2"/>
  <c r="T216" i="2"/>
  <c r="U216" i="2"/>
  <c r="V216" i="2"/>
  <c r="R217" i="2"/>
  <c r="S217" i="2"/>
  <c r="T217" i="2"/>
  <c r="U217" i="2"/>
  <c r="V217" i="2"/>
  <c r="R218" i="2"/>
  <c r="S218" i="2"/>
  <c r="T218" i="2"/>
  <c r="U218" i="2"/>
  <c r="V218" i="2"/>
  <c r="R219" i="2"/>
  <c r="S219" i="2"/>
  <c r="T219" i="2"/>
  <c r="U219" i="2"/>
  <c r="V219" i="2"/>
  <c r="R220" i="2"/>
  <c r="S220" i="2"/>
  <c r="T220" i="2"/>
  <c r="U220" i="2"/>
  <c r="V220" i="2"/>
  <c r="R221" i="2"/>
  <c r="S221" i="2"/>
  <c r="T221" i="2"/>
  <c r="U221" i="2"/>
  <c r="V221" i="2"/>
  <c r="R222" i="2"/>
  <c r="S222" i="2"/>
  <c r="T222" i="2"/>
  <c r="U222" i="2"/>
  <c r="V222" i="2"/>
  <c r="R223" i="2"/>
  <c r="S223" i="2"/>
  <c r="T223" i="2"/>
  <c r="U223" i="2"/>
  <c r="V223" i="2"/>
  <c r="R224" i="2"/>
  <c r="S224" i="2"/>
  <c r="T224" i="2"/>
  <c r="U224" i="2"/>
  <c r="V224" i="2"/>
  <c r="R225" i="2"/>
  <c r="S225" i="2"/>
  <c r="T225" i="2"/>
  <c r="U225" i="2"/>
  <c r="V225" i="2"/>
  <c r="R226" i="2"/>
  <c r="S226" i="2"/>
  <c r="T226" i="2"/>
  <c r="U226" i="2"/>
  <c r="V226" i="2"/>
  <c r="R227" i="2"/>
  <c r="S227" i="2"/>
  <c r="T227" i="2"/>
  <c r="U227" i="2"/>
  <c r="V227" i="2"/>
  <c r="R228" i="2"/>
  <c r="S228" i="2"/>
  <c r="T228" i="2"/>
  <c r="U228" i="2"/>
  <c r="V228" i="2"/>
  <c r="R229" i="2"/>
  <c r="S229" i="2"/>
  <c r="T229" i="2"/>
  <c r="U229" i="2"/>
  <c r="V229" i="2"/>
  <c r="R230" i="2"/>
  <c r="S230" i="2"/>
  <c r="T230" i="2"/>
  <c r="U230" i="2"/>
  <c r="V230" i="2"/>
  <c r="R231" i="2"/>
  <c r="S231" i="2"/>
  <c r="T231" i="2"/>
  <c r="U231" i="2"/>
  <c r="V231" i="2"/>
  <c r="R232" i="2"/>
  <c r="S232" i="2"/>
  <c r="T232" i="2"/>
  <c r="U232" i="2"/>
  <c r="V232" i="2"/>
  <c r="R233" i="2"/>
  <c r="S233" i="2"/>
  <c r="T233" i="2"/>
  <c r="U233" i="2"/>
  <c r="V233" i="2"/>
  <c r="R234" i="2"/>
  <c r="S234" i="2"/>
  <c r="T234" i="2"/>
  <c r="U234" i="2"/>
  <c r="V234" i="2"/>
  <c r="R235" i="2"/>
  <c r="S235" i="2"/>
  <c r="T235" i="2"/>
  <c r="U235" i="2"/>
  <c r="V235" i="2"/>
  <c r="R236" i="2"/>
  <c r="S236" i="2"/>
  <c r="T236" i="2"/>
  <c r="U236" i="2"/>
  <c r="V236" i="2"/>
  <c r="R237" i="2"/>
  <c r="S237" i="2"/>
  <c r="T237" i="2"/>
  <c r="U237" i="2"/>
  <c r="V237" i="2"/>
  <c r="R238" i="2"/>
  <c r="S238" i="2"/>
  <c r="T238" i="2"/>
  <c r="U238" i="2"/>
  <c r="V238" i="2"/>
  <c r="R239" i="2"/>
  <c r="S239" i="2"/>
  <c r="T239" i="2"/>
  <c r="U239" i="2"/>
  <c r="V239" i="2"/>
  <c r="R240" i="2"/>
  <c r="S240" i="2"/>
  <c r="T240" i="2"/>
  <c r="U240" i="2"/>
  <c r="V240" i="2"/>
  <c r="R241" i="2"/>
  <c r="S241" i="2"/>
  <c r="T241" i="2"/>
  <c r="U241" i="2"/>
  <c r="V241" i="2"/>
  <c r="R242" i="2"/>
  <c r="S242" i="2"/>
  <c r="T242" i="2"/>
  <c r="U242" i="2"/>
  <c r="V242" i="2"/>
  <c r="R243" i="2"/>
  <c r="S243" i="2"/>
  <c r="T243" i="2"/>
  <c r="U243" i="2"/>
  <c r="V243" i="2"/>
  <c r="R244" i="2"/>
  <c r="S244" i="2"/>
  <c r="T244" i="2"/>
  <c r="U244" i="2"/>
  <c r="V244" i="2"/>
  <c r="V195" i="2"/>
  <c r="U195" i="2"/>
  <c r="T195" i="2"/>
  <c r="S195" i="2"/>
  <c r="R195" i="2"/>
  <c r="F201" i="2"/>
  <c r="G201" i="2"/>
  <c r="H201" i="2"/>
  <c r="I201" i="2"/>
  <c r="J201" i="2"/>
  <c r="F202" i="2"/>
  <c r="G202" i="2"/>
  <c r="H202" i="2"/>
  <c r="I202" i="2"/>
  <c r="J202" i="2"/>
  <c r="F203" i="2"/>
  <c r="G203" i="2"/>
  <c r="H203" i="2"/>
  <c r="I203" i="2"/>
  <c r="J203" i="2"/>
  <c r="F204" i="2"/>
  <c r="G204" i="2"/>
  <c r="H204" i="2"/>
  <c r="I204" i="2"/>
  <c r="J204" i="2"/>
  <c r="F205" i="2"/>
  <c r="G205" i="2"/>
  <c r="H205" i="2"/>
  <c r="I205" i="2"/>
  <c r="J205" i="2"/>
  <c r="F206" i="2"/>
  <c r="G206" i="2"/>
  <c r="H206" i="2"/>
  <c r="I206" i="2"/>
  <c r="J206" i="2"/>
  <c r="F207" i="2"/>
  <c r="G207" i="2"/>
  <c r="H207" i="2"/>
  <c r="I207" i="2"/>
  <c r="J207" i="2"/>
  <c r="F208" i="2"/>
  <c r="G208" i="2"/>
  <c r="H208" i="2"/>
  <c r="I208" i="2"/>
  <c r="J208" i="2"/>
  <c r="F209" i="2"/>
  <c r="G209" i="2"/>
  <c r="H209" i="2"/>
  <c r="I209" i="2"/>
  <c r="J209" i="2"/>
  <c r="F210" i="2"/>
  <c r="G210" i="2"/>
  <c r="H210" i="2"/>
  <c r="I210" i="2"/>
  <c r="J210" i="2"/>
  <c r="F211" i="2"/>
  <c r="G211" i="2"/>
  <c r="H211" i="2"/>
  <c r="I211" i="2"/>
  <c r="J211" i="2"/>
  <c r="F212" i="2"/>
  <c r="G212" i="2"/>
  <c r="H212" i="2"/>
  <c r="I212" i="2"/>
  <c r="J212" i="2"/>
  <c r="F213" i="2"/>
  <c r="G213" i="2"/>
  <c r="H213" i="2"/>
  <c r="I213" i="2"/>
  <c r="J213" i="2"/>
  <c r="F214" i="2"/>
  <c r="G214" i="2"/>
  <c r="H214" i="2"/>
  <c r="I214" i="2"/>
  <c r="J214" i="2"/>
  <c r="F215" i="2"/>
  <c r="G215" i="2"/>
  <c r="H215" i="2"/>
  <c r="I215" i="2"/>
  <c r="J215" i="2"/>
  <c r="F216" i="2"/>
  <c r="G216" i="2"/>
  <c r="H216" i="2"/>
  <c r="I216" i="2"/>
  <c r="J216" i="2"/>
  <c r="F217" i="2"/>
  <c r="G217" i="2"/>
  <c r="H217" i="2"/>
  <c r="I217" i="2"/>
  <c r="J217" i="2"/>
  <c r="F218" i="2"/>
  <c r="G218" i="2"/>
  <c r="H218" i="2"/>
  <c r="I218" i="2"/>
  <c r="J218" i="2"/>
  <c r="F219" i="2"/>
  <c r="G219" i="2"/>
  <c r="H219" i="2"/>
  <c r="I219" i="2"/>
  <c r="J219" i="2"/>
  <c r="F220" i="2"/>
  <c r="G220" i="2"/>
  <c r="H220" i="2"/>
  <c r="I220" i="2"/>
  <c r="J220" i="2"/>
  <c r="F221" i="2"/>
  <c r="G221" i="2"/>
  <c r="H221" i="2"/>
  <c r="I221" i="2"/>
  <c r="J221" i="2"/>
  <c r="F222" i="2"/>
  <c r="G222" i="2"/>
  <c r="H222" i="2"/>
  <c r="I222" i="2"/>
  <c r="J222" i="2"/>
  <c r="F223" i="2"/>
  <c r="G223" i="2"/>
  <c r="H223" i="2"/>
  <c r="I223" i="2"/>
  <c r="J223" i="2"/>
  <c r="F224" i="2"/>
  <c r="G224" i="2"/>
  <c r="H224" i="2"/>
  <c r="I224" i="2"/>
  <c r="J224" i="2"/>
  <c r="F225" i="2"/>
  <c r="G225" i="2"/>
  <c r="H225" i="2"/>
  <c r="I225" i="2"/>
  <c r="J225" i="2"/>
  <c r="F226" i="2"/>
  <c r="G226" i="2"/>
  <c r="H226" i="2"/>
  <c r="I226" i="2"/>
  <c r="J226" i="2"/>
  <c r="F227" i="2"/>
  <c r="G227" i="2"/>
  <c r="H227" i="2"/>
  <c r="I227" i="2"/>
  <c r="J227" i="2"/>
  <c r="F228" i="2"/>
  <c r="G228" i="2"/>
  <c r="H228" i="2"/>
  <c r="I228" i="2"/>
  <c r="J228" i="2"/>
  <c r="F229" i="2"/>
  <c r="G229" i="2"/>
  <c r="H229" i="2"/>
  <c r="I229" i="2"/>
  <c r="J229" i="2"/>
  <c r="F230" i="2"/>
  <c r="G230" i="2"/>
  <c r="H230" i="2"/>
  <c r="I230" i="2"/>
  <c r="J230" i="2"/>
  <c r="F231" i="2"/>
  <c r="G231" i="2"/>
  <c r="H231" i="2"/>
  <c r="I231" i="2"/>
  <c r="J231" i="2"/>
  <c r="F232" i="2"/>
  <c r="G232" i="2"/>
  <c r="H232" i="2"/>
  <c r="I232" i="2"/>
  <c r="J232" i="2"/>
  <c r="F233" i="2"/>
  <c r="G233" i="2"/>
  <c r="H233" i="2"/>
  <c r="I233" i="2"/>
  <c r="J233" i="2"/>
  <c r="F234" i="2"/>
  <c r="G234" i="2"/>
  <c r="H234" i="2"/>
  <c r="I234" i="2"/>
  <c r="J234" i="2"/>
  <c r="F235" i="2"/>
  <c r="G235" i="2"/>
  <c r="H235" i="2"/>
  <c r="I235" i="2"/>
  <c r="J235" i="2"/>
  <c r="F236" i="2"/>
  <c r="G236" i="2"/>
  <c r="H236" i="2"/>
  <c r="I236" i="2"/>
  <c r="J236" i="2"/>
  <c r="F237" i="2"/>
  <c r="G237" i="2"/>
  <c r="H237" i="2"/>
  <c r="I237" i="2"/>
  <c r="J237" i="2"/>
  <c r="F238" i="2"/>
  <c r="G238" i="2"/>
  <c r="H238" i="2"/>
  <c r="I238" i="2"/>
  <c r="J238" i="2"/>
  <c r="F239" i="2"/>
  <c r="G239" i="2"/>
  <c r="H239" i="2"/>
  <c r="I239" i="2"/>
  <c r="J239" i="2"/>
  <c r="F240" i="2"/>
  <c r="G240" i="2"/>
  <c r="H240" i="2"/>
  <c r="I240" i="2"/>
  <c r="J240" i="2"/>
  <c r="F241" i="2"/>
  <c r="G241" i="2"/>
  <c r="H241" i="2"/>
  <c r="I241" i="2"/>
  <c r="J241" i="2"/>
  <c r="F242" i="2"/>
  <c r="G242" i="2"/>
  <c r="H242" i="2"/>
  <c r="I242" i="2"/>
  <c r="J242" i="2"/>
  <c r="F243" i="2"/>
  <c r="G243" i="2"/>
  <c r="H243" i="2"/>
  <c r="I243" i="2"/>
  <c r="J243" i="2"/>
  <c r="F244" i="2"/>
  <c r="G244" i="2"/>
  <c r="H244" i="2"/>
  <c r="I244" i="2"/>
  <c r="J244" i="2"/>
  <c r="F196" i="2"/>
  <c r="G196" i="2"/>
  <c r="H196" i="2"/>
  <c r="I196" i="2"/>
  <c r="J196" i="2"/>
  <c r="F197" i="2"/>
  <c r="G197" i="2"/>
  <c r="H197" i="2"/>
  <c r="I197" i="2"/>
  <c r="J197" i="2"/>
  <c r="F198" i="2"/>
  <c r="G198" i="2"/>
  <c r="H198" i="2"/>
  <c r="I198" i="2"/>
  <c r="J198" i="2"/>
  <c r="F199" i="2"/>
  <c r="G199" i="2"/>
  <c r="H199" i="2"/>
  <c r="I199" i="2"/>
  <c r="J199" i="2"/>
  <c r="F200" i="2"/>
  <c r="G200" i="2"/>
  <c r="H200" i="2"/>
  <c r="I200" i="2"/>
  <c r="J200" i="2"/>
  <c r="J195" i="2"/>
  <c r="I195" i="2"/>
  <c r="H195" i="2"/>
  <c r="G195" i="2"/>
  <c r="F195" i="2"/>
  <c r="AA197" i="2" l="1"/>
  <c r="AD198" i="2"/>
  <c r="AA201" i="2"/>
  <c r="AD202" i="2"/>
  <c r="AA205" i="2"/>
  <c r="AD206" i="2"/>
  <c r="AA209" i="2"/>
  <c r="AD210" i="2"/>
  <c r="AA213" i="2"/>
  <c r="AD214" i="2"/>
  <c r="AA217" i="2"/>
  <c r="AD218" i="2"/>
  <c r="AA221" i="2"/>
  <c r="AD222" i="2"/>
  <c r="AA225" i="2"/>
  <c r="AD226" i="2"/>
  <c r="AA229" i="2"/>
  <c r="AD230" i="2"/>
  <c r="AA233" i="2"/>
  <c r="AD234" i="2"/>
  <c r="AA237" i="2"/>
  <c r="AD238" i="2"/>
  <c r="AA241" i="2"/>
  <c r="AD242" i="2"/>
  <c r="AF195" i="2"/>
  <c r="AE195" i="2"/>
  <c r="AA224" i="2"/>
  <c r="AA220" i="2"/>
  <c r="AA216" i="2"/>
  <c r="AA212" i="2"/>
  <c r="AA208" i="2"/>
  <c r="AA204" i="2"/>
  <c r="AA200" i="2"/>
  <c r="AA196" i="2"/>
  <c r="AE196" i="2"/>
  <c r="AA198" i="2"/>
  <c r="AE198" i="2"/>
  <c r="AE200" i="2"/>
  <c r="AA202" i="2"/>
  <c r="AE202" i="2"/>
  <c r="AE204" i="2"/>
  <c r="AA206" i="2"/>
  <c r="AE206" i="2"/>
  <c r="AE208" i="2"/>
  <c r="AA210" i="2"/>
  <c r="AE210" i="2"/>
  <c r="AE212" i="2"/>
  <c r="AA214" i="2"/>
  <c r="AE214" i="2"/>
  <c r="AE216" i="2"/>
  <c r="AA218" i="2"/>
  <c r="AE218" i="2"/>
  <c r="AE220" i="2"/>
  <c r="AA222" i="2"/>
  <c r="AE222" i="2"/>
  <c r="AE224" i="2"/>
  <c r="AA226" i="2"/>
  <c r="AE226" i="2"/>
  <c r="AA228" i="2"/>
  <c r="AE228" i="2"/>
  <c r="AA230" i="2"/>
  <c r="AE230" i="2"/>
  <c r="AA232" i="2"/>
  <c r="AE232" i="2"/>
  <c r="AA234" i="2"/>
  <c r="AE234" i="2"/>
  <c r="AA236" i="2"/>
  <c r="AE236" i="2"/>
  <c r="AA238" i="2"/>
  <c r="AE238" i="2"/>
  <c r="AA240" i="2"/>
  <c r="AE240" i="2"/>
  <c r="AA242" i="2"/>
  <c r="AE242" i="2"/>
  <c r="AA244" i="2"/>
  <c r="AE244" i="2"/>
  <c r="Z195" i="2"/>
  <c r="AA195" i="2"/>
  <c r="AB195" i="2"/>
  <c r="AC195" i="2"/>
  <c r="AG195" i="2"/>
  <c r="Z196" i="2"/>
  <c r="AC196" i="2"/>
  <c r="AD196" i="2"/>
  <c r="AF196" i="2"/>
  <c r="AG196" i="2"/>
  <c r="Z197" i="2"/>
  <c r="AB197" i="2"/>
  <c r="AC197" i="2"/>
  <c r="AD197" i="2"/>
  <c r="AE197" i="2"/>
  <c r="AF197" i="2"/>
  <c r="AG197" i="2"/>
  <c r="Z198" i="2"/>
  <c r="AB198" i="2"/>
  <c r="AC198" i="2"/>
  <c r="AF198" i="2"/>
  <c r="AG198" i="2"/>
  <c r="Z199" i="2"/>
  <c r="AA199" i="2"/>
  <c r="AB199" i="2"/>
  <c r="AD199" i="2"/>
  <c r="AE199" i="2"/>
  <c r="AF199" i="2"/>
  <c r="AG199" i="2"/>
  <c r="Z200" i="2"/>
  <c r="AC200" i="2"/>
  <c r="AD200" i="2"/>
  <c r="AF200" i="2"/>
  <c r="AG200" i="2"/>
  <c r="Z201" i="2"/>
  <c r="AB201" i="2"/>
  <c r="AC201" i="2"/>
  <c r="AD201" i="2"/>
  <c r="AE201" i="2"/>
  <c r="AF201" i="2"/>
  <c r="AG201" i="2"/>
  <c r="Z202" i="2"/>
  <c r="AB202" i="2"/>
  <c r="AC202" i="2"/>
  <c r="AF202" i="2"/>
  <c r="AG202" i="2"/>
  <c r="Z203" i="2"/>
  <c r="AA203" i="2"/>
  <c r="AB203" i="2"/>
  <c r="AD203" i="2"/>
  <c r="AE203" i="2"/>
  <c r="AF203" i="2"/>
  <c r="AG203" i="2"/>
  <c r="Z204" i="2"/>
  <c r="AC204" i="2"/>
  <c r="AD204" i="2"/>
  <c r="AF204" i="2"/>
  <c r="AG204" i="2"/>
  <c r="Z205" i="2"/>
  <c r="AB205" i="2"/>
  <c r="AC205" i="2"/>
  <c r="AD205" i="2"/>
  <c r="AE205" i="2"/>
  <c r="AF205" i="2"/>
  <c r="AG205" i="2"/>
  <c r="Z206" i="2"/>
  <c r="AB206" i="2"/>
  <c r="AC206" i="2"/>
  <c r="AF206" i="2"/>
  <c r="AG206" i="2"/>
  <c r="Z207" i="2"/>
  <c r="AA207" i="2"/>
  <c r="AB207" i="2"/>
  <c r="AD207" i="2"/>
  <c r="AE207" i="2"/>
  <c r="AF207" i="2"/>
  <c r="AG207" i="2"/>
  <c r="Z208" i="2"/>
  <c r="AC208" i="2"/>
  <c r="AD208" i="2"/>
  <c r="AF208" i="2"/>
  <c r="AG208" i="2"/>
  <c r="Z209" i="2"/>
  <c r="AB209" i="2"/>
  <c r="AC209" i="2"/>
  <c r="AD209" i="2"/>
  <c r="AE209" i="2"/>
  <c r="AF209" i="2"/>
  <c r="AG209" i="2"/>
  <c r="Z210" i="2"/>
  <c r="AB210" i="2"/>
  <c r="AC210" i="2"/>
  <c r="AF210" i="2"/>
  <c r="AG210" i="2"/>
  <c r="Z211" i="2"/>
  <c r="AA211" i="2"/>
  <c r="AB211" i="2"/>
  <c r="AD211" i="2"/>
  <c r="AE211" i="2"/>
  <c r="AF211" i="2"/>
  <c r="AG211" i="2"/>
  <c r="Z212" i="2"/>
  <c r="AC212" i="2"/>
  <c r="AD212" i="2"/>
  <c r="AF212" i="2"/>
  <c r="AG212" i="2"/>
  <c r="Z213" i="2"/>
  <c r="AB213" i="2"/>
  <c r="AC213" i="2"/>
  <c r="AD213" i="2"/>
  <c r="AE213" i="2"/>
  <c r="AF213" i="2"/>
  <c r="AG213" i="2"/>
  <c r="Z214" i="2"/>
  <c r="AB214" i="2"/>
  <c r="AC214" i="2"/>
  <c r="AF214" i="2"/>
  <c r="AG214" i="2"/>
  <c r="Z215" i="2"/>
  <c r="AA215" i="2"/>
  <c r="AB215" i="2"/>
  <c r="AD215" i="2"/>
  <c r="AE215" i="2"/>
  <c r="AF215" i="2"/>
  <c r="AG215" i="2"/>
  <c r="Z216" i="2"/>
  <c r="AC216" i="2"/>
  <c r="AD216" i="2"/>
  <c r="AF216" i="2"/>
  <c r="AG216" i="2"/>
  <c r="Z217" i="2"/>
  <c r="AB217" i="2"/>
  <c r="AC217" i="2"/>
  <c r="AD217" i="2"/>
  <c r="AE217" i="2"/>
  <c r="AF217" i="2"/>
  <c r="AG217" i="2"/>
  <c r="Z218" i="2"/>
  <c r="AB218" i="2"/>
  <c r="AC218" i="2"/>
  <c r="AF218" i="2"/>
  <c r="AG218" i="2"/>
  <c r="Z219" i="2"/>
  <c r="AA219" i="2"/>
  <c r="AB219" i="2"/>
  <c r="AD219" i="2"/>
  <c r="AE219" i="2"/>
  <c r="AF219" i="2"/>
  <c r="AG219" i="2"/>
  <c r="Z220" i="2"/>
  <c r="AC220" i="2"/>
  <c r="AD220" i="2"/>
  <c r="AF220" i="2"/>
  <c r="AG220" i="2"/>
  <c r="Z221" i="2"/>
  <c r="AB221" i="2"/>
  <c r="AC221" i="2"/>
  <c r="AD221" i="2"/>
  <c r="AE221" i="2"/>
  <c r="AF221" i="2"/>
  <c r="AG221" i="2"/>
  <c r="Z222" i="2"/>
  <c r="AB222" i="2"/>
  <c r="AC222" i="2"/>
  <c r="AF222" i="2"/>
  <c r="AG222" i="2"/>
  <c r="Z223" i="2"/>
  <c r="AA223" i="2"/>
  <c r="AB223" i="2"/>
  <c r="AD223" i="2"/>
  <c r="AE223" i="2"/>
  <c r="AF223" i="2"/>
  <c r="AG223" i="2"/>
  <c r="Z224" i="2"/>
  <c r="AC224" i="2"/>
  <c r="AD224" i="2"/>
  <c r="AF224" i="2"/>
  <c r="AG224" i="2"/>
  <c r="Z225" i="2"/>
  <c r="AB225" i="2"/>
  <c r="AC225" i="2"/>
  <c r="AD225" i="2"/>
  <c r="AE225" i="2"/>
  <c r="AF225" i="2"/>
  <c r="AG225" i="2"/>
  <c r="Z226" i="2"/>
  <c r="AB226" i="2"/>
  <c r="AC226" i="2"/>
  <c r="AF226" i="2"/>
  <c r="AG226" i="2"/>
  <c r="Z227" i="2"/>
  <c r="AA227" i="2"/>
  <c r="AB227" i="2"/>
  <c r="AD227" i="2"/>
  <c r="AE227" i="2"/>
  <c r="AF227" i="2"/>
  <c r="AG227" i="2"/>
  <c r="Z228" i="2"/>
  <c r="AC228" i="2"/>
  <c r="AD228" i="2"/>
  <c r="AF228" i="2"/>
  <c r="AG228" i="2"/>
  <c r="Z229" i="2"/>
  <c r="AB229" i="2"/>
  <c r="AC229" i="2"/>
  <c r="AD229" i="2"/>
  <c r="AE229" i="2"/>
  <c r="AF229" i="2"/>
  <c r="AG229" i="2"/>
  <c r="Z230" i="2"/>
  <c r="AB230" i="2"/>
  <c r="AC230" i="2"/>
  <c r="AF230" i="2"/>
  <c r="AG230" i="2"/>
  <c r="Z231" i="2"/>
  <c r="AA231" i="2"/>
  <c r="AB231" i="2"/>
  <c r="AD231" i="2"/>
  <c r="AE231" i="2"/>
  <c r="AF231" i="2"/>
  <c r="AG231" i="2"/>
  <c r="Z232" i="2"/>
  <c r="AC232" i="2"/>
  <c r="AD232" i="2"/>
  <c r="AF232" i="2"/>
  <c r="AG232" i="2"/>
  <c r="Z233" i="2"/>
  <c r="AB233" i="2"/>
  <c r="AC233" i="2"/>
  <c r="AD233" i="2"/>
  <c r="AE233" i="2"/>
  <c r="AF233" i="2"/>
  <c r="AG233" i="2"/>
  <c r="Z234" i="2"/>
  <c r="AB234" i="2"/>
  <c r="AC234" i="2"/>
  <c r="AF234" i="2"/>
  <c r="AG234" i="2"/>
  <c r="Z235" i="2"/>
  <c r="AA235" i="2"/>
  <c r="AB235" i="2"/>
  <c r="AD235" i="2"/>
  <c r="AE235" i="2"/>
  <c r="AF235" i="2"/>
  <c r="AG235" i="2"/>
  <c r="Z236" i="2"/>
  <c r="AC236" i="2"/>
  <c r="AD236" i="2"/>
  <c r="AF236" i="2"/>
  <c r="AG236" i="2"/>
  <c r="Z237" i="2"/>
  <c r="AB237" i="2"/>
  <c r="AC237" i="2"/>
  <c r="AD237" i="2"/>
  <c r="AE237" i="2"/>
  <c r="AF237" i="2"/>
  <c r="AG237" i="2"/>
  <c r="Z238" i="2"/>
  <c r="AB238" i="2"/>
  <c r="AC238" i="2"/>
  <c r="AF238" i="2"/>
  <c r="AG238" i="2"/>
  <c r="Z239" i="2"/>
  <c r="AA239" i="2"/>
  <c r="AB239" i="2"/>
  <c r="AD239" i="2"/>
  <c r="AE239" i="2"/>
  <c r="AF239" i="2"/>
  <c r="AG239" i="2"/>
  <c r="Z240" i="2"/>
  <c r="AC240" i="2"/>
  <c r="AD240" i="2"/>
  <c r="AF240" i="2"/>
  <c r="AG240" i="2"/>
  <c r="Z241" i="2"/>
  <c r="AB241" i="2"/>
  <c r="AC241" i="2"/>
  <c r="AD241" i="2"/>
  <c r="AE241" i="2"/>
  <c r="AF241" i="2"/>
  <c r="AG241" i="2"/>
  <c r="Z242" i="2"/>
  <c r="AB242" i="2"/>
  <c r="AC242" i="2"/>
  <c r="AF242" i="2"/>
  <c r="AG242" i="2"/>
  <c r="Z243" i="2"/>
  <c r="AA243" i="2"/>
  <c r="AB243" i="2"/>
  <c r="AD243" i="2"/>
  <c r="Z244" i="2"/>
  <c r="AC244" i="2"/>
  <c r="AD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C21" i="1748" l="1"/>
  <c r="C21" i="1750"/>
  <c r="C21" i="1749"/>
  <c r="H19" i="1752"/>
  <c r="J19" i="1750"/>
  <c r="H19" i="1751"/>
  <c r="J19" i="1749"/>
  <c r="J19" i="1748"/>
  <c r="E269" i="1718"/>
  <c r="F17" i="1752"/>
  <c r="F17" i="1751"/>
  <c r="H17" i="1750"/>
  <c r="H17" i="1748"/>
  <c r="H17" i="1749"/>
  <c r="D217" i="1718"/>
  <c r="E167" i="1718"/>
  <c r="D16" i="1752"/>
  <c r="F16" i="1750"/>
  <c r="D16" i="1751"/>
  <c r="F16" i="1748"/>
  <c r="F16" i="1749"/>
  <c r="D116" i="1718"/>
  <c r="E66" i="1718"/>
  <c r="D5" i="1752"/>
  <c r="D5" i="1751"/>
  <c r="F5" i="1749"/>
  <c r="F5" i="1748"/>
  <c r="F5" i="1750"/>
  <c r="D105" i="1718"/>
  <c r="E55" i="1718"/>
  <c r="D3" i="1752"/>
  <c r="D3" i="1751"/>
  <c r="F3" i="1749"/>
  <c r="F3" i="1750"/>
  <c r="F3" i="1748"/>
  <c r="D103" i="1718"/>
  <c r="E53" i="1718"/>
  <c r="H21" i="1752"/>
  <c r="H21" i="1751"/>
  <c r="J21" i="1750"/>
  <c r="J21" i="1749"/>
  <c r="J21" i="1748"/>
  <c r="E271" i="1718"/>
  <c r="D21" i="1752"/>
  <c r="D21" i="1751"/>
  <c r="F21" i="1750"/>
  <c r="F21" i="1749"/>
  <c r="F21" i="1748"/>
  <c r="D121" i="1718"/>
  <c r="E71" i="1718"/>
  <c r="B21" i="1750"/>
  <c r="B21" i="1749"/>
  <c r="B21" i="1748"/>
  <c r="I20" i="1752"/>
  <c r="I20" i="1751"/>
  <c r="K20" i="1750"/>
  <c r="K20" i="1749"/>
  <c r="K20" i="1748"/>
  <c r="E20" i="1752"/>
  <c r="G20" i="1750"/>
  <c r="E20" i="1751"/>
  <c r="G20" i="1749"/>
  <c r="G20" i="1748"/>
  <c r="D170" i="1718"/>
  <c r="E120" i="1718"/>
  <c r="C20" i="1749"/>
  <c r="C20" i="1750"/>
  <c r="C20" i="1748"/>
  <c r="G19" i="1752"/>
  <c r="G19" i="1751"/>
  <c r="I19" i="1750"/>
  <c r="I19" i="1749"/>
  <c r="I19" i="1748"/>
  <c r="D269" i="1718"/>
  <c r="E219" i="1718"/>
  <c r="C19" i="1752"/>
  <c r="C19" i="1751"/>
  <c r="E19" i="1750"/>
  <c r="E19" i="1749"/>
  <c r="E19" i="1748"/>
  <c r="D69" i="1718"/>
  <c r="E19" i="1718"/>
  <c r="I18" i="1752"/>
  <c r="I18" i="1751"/>
  <c r="K18" i="1750"/>
  <c r="K18" i="1749"/>
  <c r="K18" i="1748"/>
  <c r="E18" i="1752"/>
  <c r="E18" i="1751"/>
  <c r="G18" i="1749"/>
  <c r="G18" i="1750"/>
  <c r="G18" i="1748"/>
  <c r="D168" i="1718"/>
  <c r="E118" i="1718"/>
  <c r="I17" i="1752"/>
  <c r="I17" i="1751"/>
  <c r="K17" i="1750"/>
  <c r="K17" i="1748"/>
  <c r="K17" i="1749"/>
  <c r="E17" i="1752"/>
  <c r="E17" i="1751"/>
  <c r="G17" i="1748"/>
  <c r="G17" i="1749"/>
  <c r="G17" i="1750"/>
  <c r="D167" i="1718"/>
  <c r="E117" i="1718"/>
  <c r="C17" i="1750"/>
  <c r="C17" i="1748"/>
  <c r="C17" i="1749"/>
  <c r="G16" i="1752"/>
  <c r="G16" i="1751"/>
  <c r="I16" i="1750"/>
  <c r="I16" i="1748"/>
  <c r="I16" i="1749"/>
  <c r="D266" i="1718"/>
  <c r="E216" i="1718"/>
  <c r="C16" i="1752"/>
  <c r="C16" i="1751"/>
  <c r="E16" i="1750"/>
  <c r="E16" i="1748"/>
  <c r="E16" i="1749"/>
  <c r="E16" i="1718"/>
  <c r="D66" i="1718"/>
  <c r="I6" i="1752"/>
  <c r="I6" i="1751"/>
  <c r="K6" i="1750"/>
  <c r="K6" i="1749"/>
  <c r="K6" i="1748"/>
  <c r="E6" i="1752"/>
  <c r="E6" i="1751"/>
  <c r="G6" i="1750"/>
  <c r="G6" i="1749"/>
  <c r="G6" i="1748"/>
  <c r="D156" i="1718"/>
  <c r="E106" i="1718"/>
  <c r="C6" i="1750"/>
  <c r="C6" i="1749"/>
  <c r="C6" i="1748"/>
  <c r="G5" i="1752"/>
  <c r="G5" i="1751"/>
  <c r="I5" i="1750"/>
  <c r="I5" i="1749"/>
  <c r="I5" i="1748"/>
  <c r="D255" i="1718"/>
  <c r="E205" i="1718"/>
  <c r="C5" i="1752"/>
  <c r="C5" i="1751"/>
  <c r="E5" i="1750"/>
  <c r="E5" i="1749"/>
  <c r="E5" i="1748"/>
  <c r="D55" i="1718"/>
  <c r="E5" i="1718"/>
  <c r="I4" i="1752"/>
  <c r="I4" i="1751"/>
  <c r="K4" i="1750"/>
  <c r="K4" i="1749"/>
  <c r="K4" i="1748"/>
  <c r="E4" i="1752"/>
  <c r="E4" i="1751"/>
  <c r="G4" i="1750"/>
  <c r="G4" i="1749"/>
  <c r="G4" i="1748"/>
  <c r="D154" i="1718"/>
  <c r="E104" i="1718"/>
  <c r="C4" i="1750"/>
  <c r="C4" i="1749"/>
  <c r="C4" i="1748"/>
  <c r="G3" i="1752"/>
  <c r="G3" i="1751"/>
  <c r="I3" i="1750"/>
  <c r="I3" i="1749"/>
  <c r="I3" i="1748"/>
  <c r="D253" i="1718"/>
  <c r="E203" i="1718"/>
  <c r="C3" i="1752"/>
  <c r="E3" i="1750"/>
  <c r="C3" i="1751"/>
  <c r="E3" i="1749"/>
  <c r="E3" i="1748"/>
  <c r="D53" i="1718"/>
  <c r="E3" i="1718"/>
  <c r="I2" i="1752"/>
  <c r="I2" i="1751"/>
  <c r="K2" i="1750"/>
  <c r="K2" i="1749"/>
  <c r="K2" i="1748"/>
  <c r="E2" i="1752"/>
  <c r="E2" i="1751"/>
  <c r="G2" i="1750"/>
  <c r="G2" i="1749"/>
  <c r="G2" i="1748"/>
  <c r="D152" i="1718"/>
  <c r="E102" i="1718"/>
  <c r="C2" i="1750"/>
  <c r="C2" i="1749"/>
  <c r="C2" i="1748"/>
  <c r="I21" i="1752"/>
  <c r="I21" i="1751"/>
  <c r="K21" i="1750"/>
  <c r="K21" i="1749"/>
  <c r="K21" i="1748"/>
  <c r="F20" i="1752"/>
  <c r="F20" i="1751"/>
  <c r="H20" i="1749"/>
  <c r="H20" i="1748"/>
  <c r="H20" i="1750"/>
  <c r="D220" i="1718"/>
  <c r="E170" i="1718"/>
  <c r="B19" i="1749"/>
  <c r="B19" i="1750"/>
  <c r="B19" i="1748"/>
  <c r="B18" i="1750"/>
  <c r="B18" i="1748"/>
  <c r="B18" i="1749"/>
  <c r="H16" i="1752"/>
  <c r="J16" i="1750"/>
  <c r="H16" i="1751"/>
  <c r="J16" i="1748"/>
  <c r="J16" i="1749"/>
  <c r="E266" i="1718"/>
  <c r="B16" i="1750"/>
  <c r="B16" i="1748"/>
  <c r="B16" i="1749"/>
  <c r="F6" i="1752"/>
  <c r="F6" i="1751"/>
  <c r="H6" i="1749"/>
  <c r="H6" i="1750"/>
  <c r="H6" i="1748"/>
  <c r="D206" i="1718"/>
  <c r="E156" i="1718"/>
  <c r="H5" i="1752"/>
  <c r="H5" i="1751"/>
  <c r="J5" i="1749"/>
  <c r="J5" i="1750"/>
  <c r="J5" i="1748"/>
  <c r="E255" i="1718"/>
  <c r="F4" i="1752"/>
  <c r="F4" i="1751"/>
  <c r="H4" i="1750"/>
  <c r="H4" i="1749"/>
  <c r="H4" i="1748"/>
  <c r="D204" i="1718"/>
  <c r="E154" i="1718"/>
  <c r="F2" i="1752"/>
  <c r="F2" i="1751"/>
  <c r="H2" i="1749"/>
  <c r="H2" i="1750"/>
  <c r="H2" i="1748"/>
  <c r="E152" i="1718"/>
  <c r="D202" i="1718"/>
  <c r="G21" i="1752"/>
  <c r="G21" i="1751"/>
  <c r="I21" i="1750"/>
  <c r="I21" i="1749"/>
  <c r="I21" i="1748"/>
  <c r="D271" i="1718"/>
  <c r="E221" i="1718"/>
  <c r="C21" i="1752"/>
  <c r="C21" i="1751"/>
  <c r="E21" i="1750"/>
  <c r="E21" i="1749"/>
  <c r="E21" i="1748"/>
  <c r="D71" i="1718"/>
  <c r="E21" i="1718"/>
  <c r="H20" i="1752"/>
  <c r="J20" i="1750"/>
  <c r="H20" i="1751"/>
  <c r="J20" i="1748"/>
  <c r="J20" i="1749"/>
  <c r="E270" i="1718"/>
  <c r="D20" i="1752"/>
  <c r="F20" i="1750"/>
  <c r="D20" i="1751"/>
  <c r="F20" i="1748"/>
  <c r="F20" i="1749"/>
  <c r="D120" i="1718"/>
  <c r="E70" i="1718"/>
  <c r="B20" i="1750"/>
  <c r="B20" i="1748"/>
  <c r="B20" i="1749"/>
  <c r="F19" i="1752"/>
  <c r="F19" i="1751"/>
  <c r="H19" i="1750"/>
  <c r="H19" i="1748"/>
  <c r="H19" i="1749"/>
  <c r="D219" i="1718"/>
  <c r="E169" i="1718"/>
  <c r="B19" i="1752"/>
  <c r="B19" i="1751"/>
  <c r="D19" i="1750"/>
  <c r="D19" i="1748"/>
  <c r="D19" i="1749"/>
  <c r="D19" i="1718"/>
  <c r="H18" i="1752"/>
  <c r="J18" i="1750"/>
  <c r="H18" i="1751"/>
  <c r="J18" i="1748"/>
  <c r="J18" i="1749"/>
  <c r="E268" i="1718"/>
  <c r="B18" i="1752"/>
  <c r="B18" i="1751"/>
  <c r="D18" i="1750"/>
  <c r="D18" i="1749"/>
  <c r="D18" i="1748"/>
  <c r="D18" i="1718"/>
  <c r="H17" i="1752"/>
  <c r="H17" i="1751"/>
  <c r="J17" i="1750"/>
  <c r="J17" i="1749"/>
  <c r="J17" i="1748"/>
  <c r="E267" i="1718"/>
  <c r="D17" i="1752"/>
  <c r="D17" i="1751"/>
  <c r="F17" i="1750"/>
  <c r="F17" i="1749"/>
  <c r="F17" i="1748"/>
  <c r="D117" i="1718"/>
  <c r="E67" i="1718"/>
  <c r="B17" i="1749"/>
  <c r="B17" i="1750"/>
  <c r="B17" i="1748"/>
  <c r="F16" i="1752"/>
  <c r="F16" i="1751"/>
  <c r="H16" i="1750"/>
  <c r="H16" i="1749"/>
  <c r="H16" i="1748"/>
  <c r="D216" i="1718"/>
  <c r="E166" i="1718"/>
  <c r="B16" i="1752"/>
  <c r="B16" i="1751"/>
  <c r="D16" i="1750"/>
  <c r="D16" i="1749"/>
  <c r="D16" i="1748"/>
  <c r="D16" i="1718"/>
  <c r="H6" i="1752"/>
  <c r="H6" i="1751"/>
  <c r="J6" i="1750"/>
  <c r="J6" i="1748"/>
  <c r="J6" i="1749"/>
  <c r="E256" i="1718"/>
  <c r="D6" i="1752"/>
  <c r="D6" i="1751"/>
  <c r="F6" i="1750"/>
  <c r="F6" i="1748"/>
  <c r="F6" i="1749"/>
  <c r="D106" i="1718"/>
  <c r="E56" i="1718"/>
  <c r="B6" i="1750"/>
  <c r="B6" i="1748"/>
  <c r="B6" i="1749"/>
  <c r="F5" i="1752"/>
  <c r="F5" i="1751"/>
  <c r="H5" i="1750"/>
  <c r="H5" i="1748"/>
  <c r="H5" i="1749"/>
  <c r="D205" i="1718"/>
  <c r="E155" i="1718"/>
  <c r="B5" i="1752"/>
  <c r="B5" i="1751"/>
  <c r="D5" i="1750"/>
  <c r="D5" i="1748"/>
  <c r="D5" i="1749"/>
  <c r="D5" i="1718"/>
  <c r="H4" i="1752"/>
  <c r="H4" i="1751"/>
  <c r="J4" i="1750"/>
  <c r="J4" i="1748"/>
  <c r="J4" i="1749"/>
  <c r="E254" i="1718"/>
  <c r="D4" i="1752"/>
  <c r="D4" i="1751"/>
  <c r="F4" i="1750"/>
  <c r="F4" i="1748"/>
  <c r="F4" i="1749"/>
  <c r="D104" i="1718"/>
  <c r="E54" i="1718"/>
  <c r="B4" i="1750"/>
  <c r="B4" i="1748"/>
  <c r="B4" i="1749"/>
  <c r="F3" i="1752"/>
  <c r="F3" i="1751"/>
  <c r="H3" i="1750"/>
  <c r="H3" i="1748"/>
  <c r="H3" i="1749"/>
  <c r="D203" i="1718"/>
  <c r="E153" i="1718"/>
  <c r="B3" i="1752"/>
  <c r="B3" i="1751"/>
  <c r="D3" i="1750"/>
  <c r="D3" i="1748"/>
  <c r="D3" i="1749"/>
  <c r="D3" i="1718"/>
  <c r="H2" i="1752"/>
  <c r="H2" i="1751"/>
  <c r="J2" i="1750"/>
  <c r="J2" i="1749"/>
  <c r="J2" i="1748"/>
  <c r="E252" i="1718"/>
  <c r="D2" i="1752"/>
  <c r="D2" i="1751"/>
  <c r="F2" i="1750"/>
  <c r="F2" i="1748"/>
  <c r="F2" i="1749"/>
  <c r="D102" i="1718"/>
  <c r="E52" i="1718"/>
  <c r="B2" i="1750"/>
  <c r="B2" i="1749"/>
  <c r="B2" i="1748"/>
  <c r="E21" i="1752"/>
  <c r="E21" i="1751"/>
  <c r="G21" i="1750"/>
  <c r="G21" i="1748"/>
  <c r="G21" i="1749"/>
  <c r="D171" i="1718"/>
  <c r="E121" i="1718"/>
  <c r="B20" i="1752"/>
  <c r="B20" i="1751"/>
  <c r="D20" i="1750"/>
  <c r="D20" i="1749"/>
  <c r="D20" i="1748"/>
  <c r="D20" i="1718"/>
  <c r="D19" i="1752"/>
  <c r="D19" i="1751"/>
  <c r="F19" i="1750"/>
  <c r="F19" i="1749"/>
  <c r="F19" i="1748"/>
  <c r="E69" i="1718"/>
  <c r="D119" i="1718"/>
  <c r="F18" i="1752"/>
  <c r="F18" i="1751"/>
  <c r="H18" i="1750"/>
  <c r="H18" i="1749"/>
  <c r="H18" i="1748"/>
  <c r="D218" i="1718"/>
  <c r="E168" i="1718"/>
  <c r="B17" i="1752"/>
  <c r="B17" i="1751"/>
  <c r="D17" i="1750"/>
  <c r="D17" i="1748"/>
  <c r="D17" i="1749"/>
  <c r="D17" i="1718"/>
  <c r="B6" i="1752"/>
  <c r="B6" i="1751"/>
  <c r="D6" i="1750"/>
  <c r="D6" i="1749"/>
  <c r="D6" i="1748"/>
  <c r="D6" i="1718"/>
  <c r="B5" i="1749"/>
  <c r="B5" i="1750"/>
  <c r="B5" i="1748"/>
  <c r="B4" i="1752"/>
  <c r="B4" i="1751"/>
  <c r="D4" i="1749"/>
  <c r="D4" i="1750"/>
  <c r="D4" i="1748"/>
  <c r="D4" i="1718"/>
  <c r="H3" i="1752"/>
  <c r="H3" i="1751"/>
  <c r="J3" i="1749"/>
  <c r="J3" i="1748"/>
  <c r="J3" i="1750"/>
  <c r="E253" i="1718"/>
  <c r="B3" i="1750"/>
  <c r="B3" i="1749"/>
  <c r="B3" i="1748"/>
  <c r="B2" i="1752"/>
  <c r="B2" i="1751"/>
  <c r="D2" i="1749"/>
  <c r="D2" i="1750"/>
  <c r="D2" i="1748"/>
  <c r="D2" i="1718"/>
  <c r="F21" i="1752"/>
  <c r="F21" i="1751"/>
  <c r="H21" i="1750"/>
  <c r="H21" i="1748"/>
  <c r="H21" i="1749"/>
  <c r="D221" i="1718"/>
  <c r="E171" i="1718"/>
  <c r="B21" i="1752"/>
  <c r="B21" i="1751"/>
  <c r="D21" i="1750"/>
  <c r="D21" i="1748"/>
  <c r="D21" i="1749"/>
  <c r="D21" i="1718"/>
  <c r="G20" i="1751"/>
  <c r="G20" i="1752"/>
  <c r="I20" i="1750"/>
  <c r="I20" i="1748"/>
  <c r="I20" i="1749"/>
  <c r="D270" i="1718"/>
  <c r="E220" i="1718"/>
  <c r="C20" i="1752"/>
  <c r="C20" i="1751"/>
  <c r="E20" i="1750"/>
  <c r="E20" i="1748"/>
  <c r="E20" i="1749"/>
  <c r="E20" i="1718"/>
  <c r="D70" i="1718"/>
  <c r="I19" i="1752"/>
  <c r="I19" i="1751"/>
  <c r="K19" i="1750"/>
  <c r="K19" i="1748"/>
  <c r="K19" i="1749"/>
  <c r="E19" i="1752"/>
  <c r="E19" i="1751"/>
  <c r="G19" i="1750"/>
  <c r="G19" i="1748"/>
  <c r="G19" i="1749"/>
  <c r="D169" i="1718"/>
  <c r="E119" i="1718"/>
  <c r="C19" i="1750"/>
  <c r="C19" i="1748"/>
  <c r="C19" i="1749"/>
  <c r="G18" i="1752"/>
  <c r="G18" i="1751"/>
  <c r="I18" i="1750"/>
  <c r="I18" i="1748"/>
  <c r="I18" i="1749"/>
  <c r="D268" i="1718"/>
  <c r="E218" i="1718"/>
  <c r="C18" i="1750"/>
  <c r="C18" i="1749"/>
  <c r="C18" i="1748"/>
  <c r="G17" i="1752"/>
  <c r="G17" i="1751"/>
  <c r="I17" i="1750"/>
  <c r="I17" i="1749"/>
  <c r="I17" i="1748"/>
  <c r="D267" i="1718"/>
  <c r="E217" i="1718"/>
  <c r="E17" i="1750"/>
  <c r="C17" i="1752"/>
  <c r="C17" i="1751"/>
  <c r="E17" i="1749"/>
  <c r="E17" i="1748"/>
  <c r="D67" i="1718"/>
  <c r="E17" i="1718"/>
  <c r="I16" i="1752"/>
  <c r="I16" i="1751"/>
  <c r="K16" i="1750"/>
  <c r="K16" i="1749"/>
  <c r="K16" i="1748"/>
  <c r="E16" i="1752"/>
  <c r="E16" i="1751"/>
  <c r="G16" i="1750"/>
  <c r="G16" i="1749"/>
  <c r="G16" i="1748"/>
  <c r="D166" i="1718"/>
  <c r="E116" i="1718"/>
  <c r="C16" i="1750"/>
  <c r="C16" i="1749"/>
  <c r="C16" i="1748"/>
  <c r="G6" i="1752"/>
  <c r="G6" i="1751"/>
  <c r="I6" i="1750"/>
  <c r="I6" i="1748"/>
  <c r="I6" i="1749"/>
  <c r="D256" i="1718"/>
  <c r="E206" i="1718"/>
  <c r="C6" i="1752"/>
  <c r="C6" i="1751"/>
  <c r="E6" i="1750"/>
  <c r="E6" i="1748"/>
  <c r="E6" i="1749"/>
  <c r="E6" i="1718"/>
  <c r="D56" i="1718"/>
  <c r="I5" i="1751"/>
  <c r="K5" i="1750"/>
  <c r="I5" i="1752"/>
  <c r="K5" i="1748"/>
  <c r="K5" i="1749"/>
  <c r="E5" i="1751"/>
  <c r="E5" i="1752"/>
  <c r="G5" i="1750"/>
  <c r="G5" i="1748"/>
  <c r="G5" i="1749"/>
  <c r="D155" i="1718"/>
  <c r="E105" i="1718"/>
  <c r="C5" i="1750"/>
  <c r="C5" i="1748"/>
  <c r="C5" i="1749"/>
  <c r="G4" i="1752"/>
  <c r="G4" i="1751"/>
  <c r="I4" i="1750"/>
  <c r="I4" i="1748"/>
  <c r="I4" i="1749"/>
  <c r="D254" i="1718"/>
  <c r="E204" i="1718"/>
  <c r="C4" i="1752"/>
  <c r="C4" i="1751"/>
  <c r="E4" i="1750"/>
  <c r="E4" i="1748"/>
  <c r="E4" i="1749"/>
  <c r="E4" i="1718"/>
  <c r="D54" i="1718"/>
  <c r="I3" i="1752"/>
  <c r="I3" i="1751"/>
  <c r="K3" i="1750"/>
  <c r="K3" i="1748"/>
  <c r="K3" i="1749"/>
  <c r="E3" i="1751"/>
  <c r="E3" i="1752"/>
  <c r="G3" i="1750"/>
  <c r="G3" i="1748"/>
  <c r="G3" i="1749"/>
  <c r="D153" i="1718"/>
  <c r="E103" i="1718"/>
  <c r="C3" i="1750"/>
  <c r="C3" i="1748"/>
  <c r="C3" i="1749"/>
  <c r="G2" i="1752"/>
  <c r="G2" i="1751"/>
  <c r="I2" i="1750"/>
  <c r="I2" i="1749"/>
  <c r="I2" i="1748"/>
  <c r="E202" i="1718"/>
  <c r="D252" i="1718"/>
  <c r="C2" i="1752"/>
  <c r="C2" i="1751"/>
  <c r="E2" i="1750"/>
  <c r="E2" i="1749"/>
  <c r="E2" i="1748"/>
  <c r="D52" i="1718"/>
  <c r="E2" i="1718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V5" i="2" s="1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U3" i="2" s="1"/>
  <c r="AE29" i="2"/>
  <c r="T8" i="2" s="1"/>
  <c r="AQ75" i="2" s="1"/>
  <c r="AD29" i="2"/>
  <c r="AC29" i="2"/>
  <c r="T6" i="2" s="1"/>
  <c r="AB29" i="2"/>
  <c r="T5" i="2" s="1"/>
  <c r="AA29" i="2"/>
  <c r="T4" i="2" s="1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Q3" i="2" s="1"/>
  <c r="W26" i="2"/>
  <c r="AE25" i="2"/>
  <c r="P8" i="2" s="1"/>
  <c r="AD25" i="2"/>
  <c r="P7" i="2" s="1"/>
  <c r="P414" i="2" s="1"/>
  <c r="AK414" i="2" s="1"/>
  <c r="AC25" i="2"/>
  <c r="P6" i="2" s="1"/>
  <c r="AB25" i="2"/>
  <c r="P5" i="2" s="1"/>
  <c r="AA25" i="2"/>
  <c r="Z25" i="2"/>
  <c r="P3" i="2" s="1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G4" i="2" s="1"/>
  <c r="Z16" i="2"/>
  <c r="G3" i="2" s="1"/>
  <c r="AE15" i="2"/>
  <c r="F8" i="2" s="1"/>
  <c r="AD15" i="2"/>
  <c r="F7" i="2" s="1"/>
  <c r="F414" i="2" s="1"/>
  <c r="AA414" i="2" s="1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E7" i="2"/>
  <c r="E414" i="2" s="1"/>
  <c r="Z414" i="2" s="1"/>
  <c r="C7" i="2"/>
  <c r="C414" i="2" s="1"/>
  <c r="X414" i="2" s="1"/>
  <c r="V6" i="2"/>
  <c r="Q6" i="2"/>
  <c r="O6" i="2"/>
  <c r="M6" i="2"/>
  <c r="K6" i="2"/>
  <c r="I6" i="2"/>
  <c r="H6" i="2"/>
  <c r="G6" i="2"/>
  <c r="E6" i="2"/>
  <c r="S5" i="2"/>
  <c r="Q5" i="2"/>
  <c r="N5" i="2"/>
  <c r="L5" i="2"/>
  <c r="J5" i="2"/>
  <c r="H5" i="2"/>
  <c r="F5" i="2"/>
  <c r="C406" i="601" s="1"/>
  <c r="U4" i="2"/>
  <c r="S4" i="2"/>
  <c r="R4" i="2"/>
  <c r="P4" i="2"/>
  <c r="N4" i="2"/>
  <c r="L4" i="2"/>
  <c r="K4" i="2"/>
  <c r="J4" i="2"/>
  <c r="H4" i="2"/>
  <c r="F4" i="2"/>
  <c r="D4" i="2"/>
  <c r="D411" i="2" s="1"/>
  <c r="Y411" i="2" s="1"/>
  <c r="AC3" i="2"/>
  <c r="AA3" i="2"/>
  <c r="Y3" i="2"/>
  <c r="V3" i="2"/>
  <c r="C382" i="601" s="1"/>
  <c r="T3" i="2"/>
  <c r="S3" i="2"/>
  <c r="O3" i="2"/>
  <c r="M3" i="2"/>
  <c r="I3" i="2"/>
  <c r="E3" i="2"/>
  <c r="C3" i="2"/>
  <c r="AB1" i="2"/>
  <c r="AF3" i="2" s="1"/>
  <c r="I15" i="1752" l="1"/>
  <c r="I15" i="1751"/>
  <c r="K15" i="1748"/>
  <c r="K15" i="1750"/>
  <c r="K15" i="1749"/>
  <c r="I8" i="1752"/>
  <c r="I8" i="1751"/>
  <c r="K8" i="1750"/>
  <c r="K8" i="1749"/>
  <c r="K8" i="1748"/>
  <c r="I9" i="1752"/>
  <c r="I9" i="1751"/>
  <c r="K9" i="1750"/>
  <c r="K9" i="1748"/>
  <c r="K9" i="1749"/>
  <c r="I10" i="1752"/>
  <c r="I10" i="1751"/>
  <c r="K10" i="1750"/>
  <c r="K10" i="1749"/>
  <c r="K10" i="1748"/>
  <c r="I11" i="1752"/>
  <c r="I11" i="1751"/>
  <c r="K11" i="1750"/>
  <c r="K11" i="1748"/>
  <c r="K11" i="1749"/>
  <c r="I14" i="1752"/>
  <c r="I14" i="1751"/>
  <c r="K14" i="1749"/>
  <c r="K14" i="1750"/>
  <c r="K14" i="1748"/>
  <c r="I12" i="1752"/>
  <c r="I12" i="1751"/>
  <c r="K12" i="1750"/>
  <c r="K12" i="1749"/>
  <c r="K12" i="1748"/>
  <c r="I13" i="1752"/>
  <c r="I13" i="1751"/>
  <c r="K13" i="1750"/>
  <c r="K13" i="1748"/>
  <c r="K13" i="1749"/>
  <c r="H12" i="1752"/>
  <c r="H12" i="1751"/>
  <c r="J12" i="1750"/>
  <c r="J12" i="1748"/>
  <c r="J12" i="1749"/>
  <c r="E262" i="1718"/>
  <c r="H13" i="1752"/>
  <c r="J13" i="1749"/>
  <c r="H13" i="1751"/>
  <c r="J13" i="1750"/>
  <c r="J13" i="1748"/>
  <c r="E263" i="1718"/>
  <c r="H15" i="1752"/>
  <c r="H15" i="1751"/>
  <c r="J15" i="1750"/>
  <c r="J15" i="1749"/>
  <c r="J15" i="1748"/>
  <c r="E265" i="1718"/>
  <c r="H8" i="1752"/>
  <c r="H8" i="1751"/>
  <c r="J8" i="1750"/>
  <c r="J8" i="1748"/>
  <c r="J8" i="1749"/>
  <c r="E258" i="1718"/>
  <c r="H9" i="1752"/>
  <c r="H9" i="1751"/>
  <c r="J9" i="1749"/>
  <c r="J9" i="1750"/>
  <c r="J9" i="1748"/>
  <c r="E259" i="1718"/>
  <c r="H10" i="1752"/>
  <c r="H10" i="1751"/>
  <c r="J10" i="1750"/>
  <c r="J10" i="1748"/>
  <c r="J10" i="1749"/>
  <c r="E260" i="1718"/>
  <c r="H11" i="1752"/>
  <c r="H11" i="1751"/>
  <c r="J11" i="1749"/>
  <c r="J11" i="1748"/>
  <c r="J11" i="1750"/>
  <c r="E261" i="1718"/>
  <c r="H14" i="1752"/>
  <c r="J14" i="1750"/>
  <c r="H14" i="1751"/>
  <c r="J14" i="1748"/>
  <c r="J14" i="1749"/>
  <c r="E264" i="1718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F245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I245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R245" i="2" s="1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G245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H245" i="2" s="1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C50" i="1751" l="1"/>
  <c r="C50" i="1752"/>
  <c r="E50" i="1750"/>
  <c r="E50" i="1749"/>
  <c r="E50" i="1748"/>
  <c r="E50" i="1718"/>
  <c r="D100" i="1718"/>
  <c r="C38" i="1750"/>
  <c r="C38" i="1749"/>
  <c r="C38" i="1748"/>
  <c r="B33" i="1752"/>
  <c r="B33" i="1751"/>
  <c r="D33" i="1750"/>
  <c r="D33" i="1749"/>
  <c r="D33" i="1748"/>
  <c r="D33" i="1718"/>
  <c r="C49" i="1751"/>
  <c r="C49" i="1752"/>
  <c r="E49" i="1750"/>
  <c r="E49" i="1749"/>
  <c r="E49" i="1748"/>
  <c r="D99" i="1718"/>
  <c r="E49" i="1718"/>
  <c r="B42" i="1750"/>
  <c r="B42" i="1749"/>
  <c r="B42" i="1748"/>
  <c r="C39" i="1751"/>
  <c r="C39" i="1752"/>
  <c r="E39" i="1750"/>
  <c r="E39" i="1749"/>
  <c r="E39" i="1748"/>
  <c r="D89" i="1718"/>
  <c r="E39" i="1718"/>
  <c r="C22" i="1750"/>
  <c r="C22" i="1749"/>
  <c r="C22" i="1748"/>
  <c r="G50" i="1751"/>
  <c r="G50" i="1752"/>
  <c r="I50" i="1749"/>
  <c r="I50" i="1750"/>
  <c r="I50" i="1748"/>
  <c r="D300" i="1718"/>
  <c r="E250" i="1718"/>
  <c r="D41" i="1752"/>
  <c r="D41" i="1751"/>
  <c r="F41" i="1750"/>
  <c r="F41" i="1749"/>
  <c r="F41" i="1748"/>
  <c r="D141" i="1718"/>
  <c r="E91" i="1718"/>
  <c r="G27" i="1752"/>
  <c r="G27" i="1751"/>
  <c r="I27" i="1750"/>
  <c r="I27" i="1749"/>
  <c r="I27" i="1748"/>
  <c r="D277" i="1718"/>
  <c r="E227" i="1718"/>
  <c r="E39" i="1752"/>
  <c r="E39" i="1751"/>
  <c r="G39" i="1749"/>
  <c r="G39" i="1750"/>
  <c r="G39" i="1748"/>
  <c r="D189" i="1718"/>
  <c r="E139" i="1718"/>
  <c r="F25" i="1752"/>
  <c r="F25" i="1751"/>
  <c r="H25" i="1750"/>
  <c r="H25" i="1749"/>
  <c r="H25" i="1748"/>
  <c r="D225" i="1718"/>
  <c r="E175" i="1718"/>
  <c r="E25" i="1752"/>
  <c r="E25" i="1751"/>
  <c r="G25" i="1750"/>
  <c r="G25" i="1749"/>
  <c r="G25" i="1748"/>
  <c r="D175" i="1718"/>
  <c r="E125" i="1718"/>
  <c r="I51" i="1752"/>
  <c r="I51" i="1751"/>
  <c r="K51" i="1750"/>
  <c r="K51" i="1749"/>
  <c r="K51" i="1748"/>
  <c r="I45" i="1752"/>
  <c r="I45" i="1751"/>
  <c r="K45" i="1749"/>
  <c r="K45" i="1750"/>
  <c r="K45" i="1748"/>
  <c r="G28" i="1752"/>
  <c r="G28" i="1751"/>
  <c r="I28" i="1750"/>
  <c r="I28" i="1749"/>
  <c r="I28" i="1748"/>
  <c r="D278" i="1718"/>
  <c r="E228" i="1718"/>
  <c r="E51" i="1752"/>
  <c r="G51" i="1750"/>
  <c r="E51" i="1751"/>
  <c r="G51" i="1749"/>
  <c r="G51" i="1748"/>
  <c r="D201" i="1718"/>
  <c r="E151" i="1718"/>
  <c r="B39" i="1752"/>
  <c r="B39" i="1751"/>
  <c r="D39" i="1750"/>
  <c r="D39" i="1749"/>
  <c r="D39" i="1748"/>
  <c r="D39" i="1718"/>
  <c r="C43" i="1750"/>
  <c r="C43" i="1749"/>
  <c r="C43" i="1748"/>
  <c r="E27" i="1752"/>
  <c r="E27" i="1751"/>
  <c r="G27" i="1749"/>
  <c r="G27" i="1748"/>
  <c r="G27" i="1750"/>
  <c r="D177" i="1718"/>
  <c r="E127" i="1718"/>
  <c r="H40" i="1752"/>
  <c r="H40" i="1751"/>
  <c r="J40" i="1750"/>
  <c r="J40" i="1749"/>
  <c r="J40" i="1748"/>
  <c r="E290" i="1718"/>
  <c r="H38" i="1752"/>
  <c r="H38" i="1751"/>
  <c r="J38" i="1750"/>
  <c r="J38" i="1749"/>
  <c r="J38" i="1748"/>
  <c r="E288" i="1718"/>
  <c r="F51" i="1752"/>
  <c r="F51" i="1751"/>
  <c r="H51" i="1750"/>
  <c r="H51" i="1749"/>
  <c r="H51" i="1748"/>
  <c r="D251" i="1718"/>
  <c r="E201" i="1718"/>
  <c r="F30" i="1752"/>
  <c r="F30" i="1751"/>
  <c r="H30" i="1750"/>
  <c r="H30" i="1749"/>
  <c r="H30" i="1748"/>
  <c r="D230" i="1718"/>
  <c r="E180" i="1718"/>
  <c r="B7" i="1752"/>
  <c r="B7" i="1751"/>
  <c r="D7" i="1750"/>
  <c r="D7" i="1748"/>
  <c r="D7" i="1749"/>
  <c r="D7" i="1718"/>
  <c r="C8" i="1750"/>
  <c r="C8" i="1749"/>
  <c r="C8" i="1748"/>
  <c r="C12" i="1750"/>
  <c r="C12" i="1749"/>
  <c r="C12" i="1748"/>
  <c r="D9" i="1752"/>
  <c r="D9" i="1751"/>
  <c r="F9" i="1750"/>
  <c r="F9" i="1749"/>
  <c r="F9" i="1748"/>
  <c r="D109" i="1718"/>
  <c r="E59" i="1718"/>
  <c r="B10" i="1750"/>
  <c r="B10" i="1748"/>
  <c r="B10" i="1749"/>
  <c r="G11" i="1752"/>
  <c r="G11" i="1751"/>
  <c r="I11" i="1750"/>
  <c r="I11" i="1749"/>
  <c r="I11" i="1748"/>
  <c r="D261" i="1718"/>
  <c r="E211" i="1718"/>
  <c r="E15" i="1752"/>
  <c r="E15" i="1751"/>
  <c r="G15" i="1750"/>
  <c r="G15" i="1748"/>
  <c r="G15" i="1749"/>
  <c r="D165" i="1718"/>
  <c r="E115" i="1718"/>
  <c r="B49" i="1750"/>
  <c r="B49" i="1748"/>
  <c r="B49" i="1749"/>
  <c r="C48" i="1750"/>
  <c r="C48" i="1749"/>
  <c r="C48" i="1748"/>
  <c r="C46" i="1750"/>
  <c r="C46" i="1749"/>
  <c r="C46" i="1748"/>
  <c r="B43" i="1750"/>
  <c r="B43" i="1749"/>
  <c r="B43" i="1748"/>
  <c r="C40" i="1751"/>
  <c r="C40" i="1752"/>
  <c r="E40" i="1750"/>
  <c r="E40" i="1749"/>
  <c r="E40" i="1748"/>
  <c r="E40" i="1718"/>
  <c r="D90" i="1718"/>
  <c r="C34" i="1750"/>
  <c r="C34" i="1749"/>
  <c r="C34" i="1748"/>
  <c r="C29" i="1749"/>
  <c r="C29" i="1748"/>
  <c r="C29" i="1750"/>
  <c r="B26" i="1752"/>
  <c r="B26" i="1751"/>
  <c r="D26" i="1750"/>
  <c r="D26" i="1749"/>
  <c r="D26" i="1748"/>
  <c r="D26" i="1718"/>
  <c r="B24" i="1750"/>
  <c r="B24" i="1749"/>
  <c r="B24" i="1748"/>
  <c r="C47" i="1751"/>
  <c r="C47" i="1752"/>
  <c r="E47" i="1750"/>
  <c r="E47" i="1749"/>
  <c r="E47" i="1748"/>
  <c r="D97" i="1718"/>
  <c r="E47" i="1718"/>
  <c r="C45" i="1750"/>
  <c r="C45" i="1749"/>
  <c r="C45" i="1748"/>
  <c r="C37" i="1750"/>
  <c r="C37" i="1749"/>
  <c r="C37" i="1748"/>
  <c r="B27" i="1749"/>
  <c r="B27" i="1748"/>
  <c r="B27" i="1750"/>
  <c r="C24" i="1752"/>
  <c r="C24" i="1751"/>
  <c r="E24" i="1749"/>
  <c r="E24" i="1748"/>
  <c r="E24" i="1750"/>
  <c r="E24" i="1718"/>
  <c r="D74" i="1718"/>
  <c r="C49" i="1750"/>
  <c r="C49" i="1749"/>
  <c r="C49" i="1748"/>
  <c r="B46" i="1752"/>
  <c r="B46" i="1751"/>
  <c r="D46" i="1750"/>
  <c r="D46" i="1749"/>
  <c r="D46" i="1748"/>
  <c r="D46" i="1718"/>
  <c r="B30" i="1752"/>
  <c r="B30" i="1751"/>
  <c r="D30" i="1750"/>
  <c r="D30" i="1749"/>
  <c r="D30" i="1748"/>
  <c r="D30" i="1718"/>
  <c r="H50" i="1752"/>
  <c r="H50" i="1751"/>
  <c r="J50" i="1750"/>
  <c r="J50" i="1749"/>
  <c r="J50" i="1748"/>
  <c r="E300" i="1718"/>
  <c r="F39" i="1752"/>
  <c r="F39" i="1751"/>
  <c r="H39" i="1750"/>
  <c r="H39" i="1749"/>
  <c r="H39" i="1748"/>
  <c r="D239" i="1718"/>
  <c r="E189" i="1718"/>
  <c r="F36" i="1752"/>
  <c r="F36" i="1751"/>
  <c r="H36" i="1750"/>
  <c r="H36" i="1749"/>
  <c r="H36" i="1748"/>
  <c r="D236" i="1718"/>
  <c r="E186" i="1718"/>
  <c r="F33" i="1752"/>
  <c r="F33" i="1751"/>
  <c r="H33" i="1750"/>
  <c r="H33" i="1749"/>
  <c r="H33" i="1748"/>
  <c r="D233" i="1718"/>
  <c r="E183" i="1718"/>
  <c r="I25" i="1752"/>
  <c r="I25" i="1751"/>
  <c r="K25" i="1749"/>
  <c r="K25" i="1750"/>
  <c r="K25" i="1748"/>
  <c r="D40" i="1752"/>
  <c r="D40" i="1751"/>
  <c r="F40" i="1750"/>
  <c r="F40" i="1749"/>
  <c r="F40" i="1748"/>
  <c r="E90" i="1718"/>
  <c r="D140" i="1718"/>
  <c r="E35" i="1752"/>
  <c r="E35" i="1751"/>
  <c r="G35" i="1749"/>
  <c r="G35" i="1748"/>
  <c r="G35" i="1750"/>
  <c r="D185" i="1718"/>
  <c r="E135" i="1718"/>
  <c r="E34" i="1752"/>
  <c r="E34" i="1751"/>
  <c r="G34" i="1749"/>
  <c r="G34" i="1750"/>
  <c r="G34" i="1748"/>
  <c r="D184" i="1718"/>
  <c r="E134" i="1718"/>
  <c r="E33" i="1752"/>
  <c r="E33" i="1751"/>
  <c r="G33" i="1750"/>
  <c r="G33" i="1749"/>
  <c r="G33" i="1748"/>
  <c r="D183" i="1718"/>
  <c r="E133" i="1718"/>
  <c r="E32" i="1752"/>
  <c r="E32" i="1751"/>
  <c r="G32" i="1750"/>
  <c r="G32" i="1749"/>
  <c r="G32" i="1748"/>
  <c r="D182" i="1718"/>
  <c r="E132" i="1718"/>
  <c r="I31" i="1752"/>
  <c r="I31" i="1751"/>
  <c r="K31" i="1750"/>
  <c r="K31" i="1749"/>
  <c r="K31" i="1748"/>
  <c r="F23" i="1752"/>
  <c r="F23" i="1751"/>
  <c r="H23" i="1750"/>
  <c r="H23" i="1749"/>
  <c r="H23" i="1748"/>
  <c r="D223" i="1718"/>
  <c r="E173" i="1718"/>
  <c r="H35" i="1752"/>
  <c r="H35" i="1751"/>
  <c r="J35" i="1750"/>
  <c r="J35" i="1749"/>
  <c r="J35" i="1748"/>
  <c r="E285" i="1718"/>
  <c r="H33" i="1752"/>
  <c r="H33" i="1751"/>
  <c r="J33" i="1750"/>
  <c r="J33" i="1749"/>
  <c r="J33" i="1748"/>
  <c r="E283" i="1718"/>
  <c r="D32" i="1752"/>
  <c r="D32" i="1751"/>
  <c r="F32" i="1750"/>
  <c r="F32" i="1749"/>
  <c r="F32" i="1748"/>
  <c r="E82" i="1718"/>
  <c r="D132" i="1718"/>
  <c r="D31" i="1752"/>
  <c r="D31" i="1751"/>
  <c r="F31" i="1750"/>
  <c r="F31" i="1748"/>
  <c r="F31" i="1749"/>
  <c r="D131" i="1718"/>
  <c r="E81" i="1718"/>
  <c r="E24" i="1752"/>
  <c r="E24" i="1751"/>
  <c r="G24" i="1750"/>
  <c r="G24" i="1749"/>
  <c r="G24" i="1748"/>
  <c r="D174" i="1718"/>
  <c r="E124" i="1718"/>
  <c r="D42" i="1752"/>
  <c r="D42" i="1751"/>
  <c r="F42" i="1750"/>
  <c r="F42" i="1749"/>
  <c r="F42" i="1748"/>
  <c r="E92" i="1718"/>
  <c r="D142" i="1718"/>
  <c r="D38" i="1752"/>
  <c r="D38" i="1751"/>
  <c r="F38" i="1750"/>
  <c r="F38" i="1749"/>
  <c r="F38" i="1748"/>
  <c r="E88" i="1718"/>
  <c r="D138" i="1718"/>
  <c r="G37" i="1752"/>
  <c r="G37" i="1751"/>
  <c r="I37" i="1750"/>
  <c r="I37" i="1749"/>
  <c r="I37" i="1748"/>
  <c r="D287" i="1718"/>
  <c r="E237" i="1718"/>
  <c r="G30" i="1751"/>
  <c r="G30" i="1752"/>
  <c r="I30" i="1749"/>
  <c r="I30" i="1748"/>
  <c r="I30" i="1750"/>
  <c r="D280" i="1718"/>
  <c r="E230" i="1718"/>
  <c r="H25" i="1752"/>
  <c r="J25" i="1750"/>
  <c r="J25" i="1749"/>
  <c r="H25" i="1751"/>
  <c r="J25" i="1748"/>
  <c r="E275" i="1718"/>
  <c r="H24" i="1752"/>
  <c r="J24" i="1750"/>
  <c r="H24" i="1751"/>
  <c r="J24" i="1749"/>
  <c r="J24" i="1748"/>
  <c r="E274" i="1718"/>
  <c r="D23" i="1752"/>
  <c r="D23" i="1751"/>
  <c r="F23" i="1750"/>
  <c r="F23" i="1749"/>
  <c r="F23" i="1748"/>
  <c r="E73" i="1718"/>
  <c r="D123" i="1718"/>
  <c r="D22" i="1752"/>
  <c r="F22" i="1750"/>
  <c r="D22" i="1751"/>
  <c r="F22" i="1749"/>
  <c r="F22" i="1748"/>
  <c r="D122" i="1718"/>
  <c r="E72" i="1718"/>
  <c r="H32" i="1752"/>
  <c r="H32" i="1751"/>
  <c r="J32" i="1750"/>
  <c r="J32" i="1749"/>
  <c r="J32" i="1748"/>
  <c r="E282" i="1718"/>
  <c r="I40" i="1752"/>
  <c r="I40" i="1751"/>
  <c r="K40" i="1750"/>
  <c r="K40" i="1749"/>
  <c r="K40" i="1748"/>
  <c r="I30" i="1752"/>
  <c r="I30" i="1751"/>
  <c r="K30" i="1750"/>
  <c r="K30" i="1749"/>
  <c r="K30" i="1748"/>
  <c r="F47" i="1752"/>
  <c r="F47" i="1751"/>
  <c r="H47" i="1750"/>
  <c r="H47" i="1749"/>
  <c r="H47" i="1748"/>
  <c r="D247" i="1718"/>
  <c r="E197" i="1718"/>
  <c r="C48" i="1751"/>
  <c r="C48" i="1752"/>
  <c r="E48" i="1750"/>
  <c r="E48" i="1749"/>
  <c r="E48" i="1748"/>
  <c r="E48" i="1718"/>
  <c r="D98" i="1718"/>
  <c r="C44" i="1750"/>
  <c r="C44" i="1749"/>
  <c r="C44" i="1748"/>
  <c r="C38" i="1751"/>
  <c r="C38" i="1752"/>
  <c r="E38" i="1750"/>
  <c r="E38" i="1749"/>
  <c r="E38" i="1748"/>
  <c r="E38" i="1718"/>
  <c r="D88" i="1718"/>
  <c r="C36" i="1749"/>
  <c r="C36" i="1750"/>
  <c r="C36" i="1748"/>
  <c r="B24" i="1752"/>
  <c r="B24" i="1751"/>
  <c r="D24" i="1750"/>
  <c r="D24" i="1749"/>
  <c r="D24" i="1748"/>
  <c r="D24" i="1718"/>
  <c r="C22" i="1752"/>
  <c r="C22" i="1751"/>
  <c r="E22" i="1750"/>
  <c r="E22" i="1749"/>
  <c r="E22" i="1748"/>
  <c r="E22" i="1718"/>
  <c r="D72" i="1718"/>
  <c r="B44" i="1750"/>
  <c r="B44" i="1749"/>
  <c r="B44" i="1748"/>
  <c r="C35" i="1750"/>
  <c r="C35" i="1749"/>
  <c r="C35" i="1748"/>
  <c r="C24" i="1750"/>
  <c r="C24" i="1749"/>
  <c r="C24" i="1748"/>
  <c r="B48" i="1752"/>
  <c r="B48" i="1751"/>
  <c r="D48" i="1750"/>
  <c r="D48" i="1749"/>
  <c r="D48" i="1748"/>
  <c r="D48" i="1718"/>
  <c r="E29" i="1752"/>
  <c r="E29" i="1751"/>
  <c r="G29" i="1749"/>
  <c r="G29" i="1750"/>
  <c r="G29" i="1748"/>
  <c r="D179" i="1718"/>
  <c r="E129" i="1718"/>
  <c r="D28" i="1752"/>
  <c r="D28" i="1751"/>
  <c r="F28" i="1750"/>
  <c r="F28" i="1749"/>
  <c r="F28" i="1748"/>
  <c r="E78" i="1718"/>
  <c r="D128" i="1718"/>
  <c r="D43" i="1752"/>
  <c r="D43" i="1751"/>
  <c r="F43" i="1750"/>
  <c r="F43" i="1749"/>
  <c r="F43" i="1748"/>
  <c r="D143" i="1718"/>
  <c r="E93" i="1718"/>
  <c r="B50" i="1750"/>
  <c r="B50" i="1749"/>
  <c r="B50" i="1748"/>
  <c r="B36" i="1750"/>
  <c r="B36" i="1749"/>
  <c r="B36" i="1748"/>
  <c r="B26" i="1750"/>
  <c r="B26" i="1749"/>
  <c r="B26" i="1748"/>
  <c r="B41" i="1750"/>
  <c r="B41" i="1749"/>
  <c r="B41" i="1748"/>
  <c r="B22" i="1750"/>
  <c r="B22" i="1749"/>
  <c r="B22" i="1748"/>
  <c r="I38" i="1752"/>
  <c r="I38" i="1751"/>
  <c r="K38" i="1750"/>
  <c r="K38" i="1749"/>
  <c r="K38" i="1748"/>
  <c r="I28" i="1752"/>
  <c r="K28" i="1750"/>
  <c r="K28" i="1749"/>
  <c r="I28" i="1751"/>
  <c r="K28" i="1748"/>
  <c r="G47" i="1752"/>
  <c r="G47" i="1751"/>
  <c r="I47" i="1750"/>
  <c r="I47" i="1749"/>
  <c r="I47" i="1748"/>
  <c r="D297" i="1718"/>
  <c r="E247" i="1718"/>
  <c r="G43" i="1752"/>
  <c r="G43" i="1751"/>
  <c r="I43" i="1750"/>
  <c r="I43" i="1749"/>
  <c r="I43" i="1748"/>
  <c r="D293" i="1718"/>
  <c r="E243" i="1718"/>
  <c r="H34" i="1752"/>
  <c r="H34" i="1751"/>
  <c r="J34" i="1750"/>
  <c r="J34" i="1749"/>
  <c r="J34" i="1748"/>
  <c r="E284" i="1718"/>
  <c r="H29" i="1752"/>
  <c r="H29" i="1751"/>
  <c r="J29" i="1750"/>
  <c r="J29" i="1748"/>
  <c r="J29" i="1749"/>
  <c r="E279" i="1718"/>
  <c r="F49" i="1752"/>
  <c r="F49" i="1751"/>
  <c r="H49" i="1750"/>
  <c r="H49" i="1749"/>
  <c r="H49" i="1748"/>
  <c r="D249" i="1718"/>
  <c r="E199" i="1718"/>
  <c r="I39" i="1752"/>
  <c r="K39" i="1750"/>
  <c r="I39" i="1751"/>
  <c r="K39" i="1749"/>
  <c r="K39" i="1748"/>
  <c r="I46" i="1752"/>
  <c r="I46" i="1751"/>
  <c r="K46" i="1750"/>
  <c r="K46" i="1749"/>
  <c r="K46" i="1748"/>
  <c r="H39" i="1752"/>
  <c r="H39" i="1751"/>
  <c r="J39" i="1750"/>
  <c r="J39" i="1749"/>
  <c r="J39" i="1748"/>
  <c r="E289" i="1718"/>
  <c r="C7" i="1752"/>
  <c r="C7" i="1751"/>
  <c r="E7" i="1750"/>
  <c r="E7" i="1749"/>
  <c r="E7" i="1748"/>
  <c r="D57" i="1718"/>
  <c r="E7" i="1718"/>
  <c r="G7" i="1752"/>
  <c r="G7" i="1751"/>
  <c r="I7" i="1750"/>
  <c r="I7" i="1749"/>
  <c r="I7" i="1748"/>
  <c r="D257" i="1718"/>
  <c r="E207" i="1718"/>
  <c r="C7" i="1750"/>
  <c r="C7" i="1748"/>
  <c r="C7" i="1749"/>
  <c r="B7" i="1749"/>
  <c r="B7" i="1748"/>
  <c r="B7" i="1750"/>
  <c r="D8" i="1752"/>
  <c r="D8" i="1751"/>
  <c r="F8" i="1750"/>
  <c r="F8" i="1748"/>
  <c r="F8" i="1749"/>
  <c r="D108" i="1718"/>
  <c r="E58" i="1718"/>
  <c r="G8" i="1750"/>
  <c r="G8" i="1749"/>
  <c r="E8" i="1752"/>
  <c r="E8" i="1751"/>
  <c r="G8" i="1748"/>
  <c r="D158" i="1718"/>
  <c r="E108" i="1718"/>
  <c r="B13" i="1752"/>
  <c r="B13" i="1751"/>
  <c r="D13" i="1750"/>
  <c r="D13" i="1748"/>
  <c r="D13" i="1749"/>
  <c r="D13" i="1718"/>
  <c r="E12" i="1752"/>
  <c r="E12" i="1751"/>
  <c r="G12" i="1750"/>
  <c r="G12" i="1749"/>
  <c r="G12" i="1748"/>
  <c r="D162" i="1718"/>
  <c r="E112" i="1718"/>
  <c r="B13" i="1749"/>
  <c r="B13" i="1750"/>
  <c r="B13" i="1748"/>
  <c r="C13" i="1752"/>
  <c r="C13" i="1751"/>
  <c r="E13" i="1750"/>
  <c r="E13" i="1749"/>
  <c r="E13" i="1748"/>
  <c r="D63" i="1718"/>
  <c r="E13" i="1718"/>
  <c r="C9" i="1752"/>
  <c r="C9" i="1751"/>
  <c r="E9" i="1750"/>
  <c r="E9" i="1749"/>
  <c r="E9" i="1748"/>
  <c r="D59" i="1718"/>
  <c r="E9" i="1718"/>
  <c r="D10" i="1752"/>
  <c r="D10" i="1751"/>
  <c r="F10" i="1750"/>
  <c r="F10" i="1748"/>
  <c r="F10" i="1749"/>
  <c r="D110" i="1718"/>
  <c r="E60" i="1718"/>
  <c r="E10" i="1752"/>
  <c r="E10" i="1751"/>
  <c r="G10" i="1750"/>
  <c r="G10" i="1749"/>
  <c r="G10" i="1748"/>
  <c r="D160" i="1718"/>
  <c r="E110" i="1718"/>
  <c r="B11" i="1750"/>
  <c r="B11" i="1749"/>
  <c r="B11" i="1748"/>
  <c r="F11" i="1752"/>
  <c r="F11" i="1751"/>
  <c r="H11" i="1750"/>
  <c r="H11" i="1748"/>
  <c r="H11" i="1749"/>
  <c r="D211" i="1718"/>
  <c r="E161" i="1718"/>
  <c r="C11" i="1750"/>
  <c r="C11" i="1748"/>
  <c r="C11" i="1749"/>
  <c r="D15" i="1752"/>
  <c r="D15" i="1751"/>
  <c r="F15" i="1749"/>
  <c r="F15" i="1748"/>
  <c r="F15" i="1750"/>
  <c r="D115" i="1718"/>
  <c r="E65" i="1718"/>
  <c r="C14" i="1752"/>
  <c r="C14" i="1751"/>
  <c r="E14" i="1750"/>
  <c r="E14" i="1748"/>
  <c r="E14" i="1749"/>
  <c r="E14" i="1718"/>
  <c r="D64" i="1718"/>
  <c r="C50" i="1750"/>
  <c r="C50" i="1749"/>
  <c r="C50" i="1748"/>
  <c r="B44" i="1752"/>
  <c r="B44" i="1751"/>
  <c r="D44" i="1750"/>
  <c r="D44" i="1749"/>
  <c r="D44" i="1748"/>
  <c r="D44" i="1718"/>
  <c r="B34" i="1750"/>
  <c r="B34" i="1749"/>
  <c r="B34" i="1748"/>
  <c r="C31" i="1751"/>
  <c r="C31" i="1752"/>
  <c r="E31" i="1749"/>
  <c r="E31" i="1748"/>
  <c r="E31" i="1750"/>
  <c r="D81" i="1718"/>
  <c r="E31" i="1718"/>
  <c r="C29" i="1752"/>
  <c r="C29" i="1751"/>
  <c r="E29" i="1750"/>
  <c r="E29" i="1749"/>
  <c r="E29" i="1748"/>
  <c r="D79" i="1718"/>
  <c r="E29" i="1718"/>
  <c r="B29" i="1752"/>
  <c r="B29" i="1751"/>
  <c r="D29" i="1750"/>
  <c r="D29" i="1749"/>
  <c r="D29" i="1748"/>
  <c r="D29" i="1718"/>
  <c r="F43" i="1752"/>
  <c r="F43" i="1751"/>
  <c r="H43" i="1750"/>
  <c r="H43" i="1749"/>
  <c r="H43" i="1748"/>
  <c r="D243" i="1718"/>
  <c r="E193" i="1718"/>
  <c r="E48" i="1752"/>
  <c r="E48" i="1751"/>
  <c r="G48" i="1750"/>
  <c r="G48" i="1749"/>
  <c r="G48" i="1748"/>
  <c r="D198" i="1718"/>
  <c r="E148" i="1718"/>
  <c r="F31" i="1752"/>
  <c r="F31" i="1751"/>
  <c r="H31" i="1750"/>
  <c r="H31" i="1749"/>
  <c r="H31" i="1748"/>
  <c r="D231" i="1718"/>
  <c r="E181" i="1718"/>
  <c r="I50" i="1752"/>
  <c r="I50" i="1751"/>
  <c r="K50" i="1750"/>
  <c r="K50" i="1749"/>
  <c r="K50" i="1748"/>
  <c r="I37" i="1752"/>
  <c r="I37" i="1751"/>
  <c r="K37" i="1749"/>
  <c r="K37" i="1750"/>
  <c r="K37" i="1748"/>
  <c r="E26" i="1752"/>
  <c r="E26" i="1751"/>
  <c r="G26" i="1749"/>
  <c r="G26" i="1750"/>
  <c r="G26" i="1748"/>
  <c r="D176" i="1718"/>
  <c r="E126" i="1718"/>
  <c r="F46" i="1752"/>
  <c r="F46" i="1751"/>
  <c r="H46" i="1750"/>
  <c r="H46" i="1749"/>
  <c r="H46" i="1748"/>
  <c r="D246" i="1718"/>
  <c r="E196" i="1718"/>
  <c r="E41" i="1752"/>
  <c r="E41" i="1751"/>
  <c r="G41" i="1750"/>
  <c r="G41" i="1749"/>
  <c r="G41" i="1748"/>
  <c r="D191" i="1718"/>
  <c r="E141" i="1718"/>
  <c r="E28" i="1752"/>
  <c r="E28" i="1751"/>
  <c r="G28" i="1750"/>
  <c r="G28" i="1749"/>
  <c r="G28" i="1748"/>
  <c r="D178" i="1718"/>
  <c r="E128" i="1718"/>
  <c r="H26" i="1752"/>
  <c r="J26" i="1750"/>
  <c r="H26" i="1751"/>
  <c r="J26" i="1749"/>
  <c r="J26" i="1748"/>
  <c r="E276" i="1718"/>
  <c r="D25" i="1752"/>
  <c r="D25" i="1751"/>
  <c r="F25" i="1750"/>
  <c r="F25" i="1748"/>
  <c r="F25" i="1749"/>
  <c r="D125" i="1718"/>
  <c r="E75" i="1718"/>
  <c r="D24" i="1752"/>
  <c r="F24" i="1750"/>
  <c r="D24" i="1751"/>
  <c r="F24" i="1749"/>
  <c r="F24" i="1748"/>
  <c r="D124" i="1718"/>
  <c r="E74" i="1718"/>
  <c r="G42" i="1751"/>
  <c r="G42" i="1752"/>
  <c r="I42" i="1750"/>
  <c r="I42" i="1749"/>
  <c r="I42" i="1748"/>
  <c r="D292" i="1718"/>
  <c r="E242" i="1718"/>
  <c r="H46" i="1752"/>
  <c r="H46" i="1751"/>
  <c r="J46" i="1750"/>
  <c r="J46" i="1749"/>
  <c r="J46" i="1748"/>
  <c r="E296" i="1718"/>
  <c r="C25" i="1750"/>
  <c r="C25" i="1749"/>
  <c r="C25" i="1748"/>
  <c r="B34" i="1752"/>
  <c r="B34" i="1751"/>
  <c r="D34" i="1750"/>
  <c r="D34" i="1749"/>
  <c r="D34" i="1748"/>
  <c r="D34" i="1718"/>
  <c r="D48" i="1752"/>
  <c r="D48" i="1751"/>
  <c r="F48" i="1750"/>
  <c r="F48" i="1749"/>
  <c r="F48" i="1748"/>
  <c r="E98" i="1718"/>
  <c r="D148" i="1718"/>
  <c r="I41" i="1752"/>
  <c r="K41" i="1750"/>
  <c r="I41" i="1751"/>
  <c r="K41" i="1749"/>
  <c r="K41" i="1748"/>
  <c r="B8" i="1750"/>
  <c r="B8" i="1748"/>
  <c r="B8" i="1749"/>
  <c r="D12" i="1752"/>
  <c r="D12" i="1751"/>
  <c r="F12" i="1750"/>
  <c r="F12" i="1748"/>
  <c r="F12" i="1749"/>
  <c r="D112" i="1718"/>
  <c r="E62" i="1718"/>
  <c r="F10" i="1752"/>
  <c r="F10" i="1751"/>
  <c r="H10" i="1749"/>
  <c r="H10" i="1750"/>
  <c r="H10" i="1748"/>
  <c r="D210" i="1718"/>
  <c r="E160" i="1718"/>
  <c r="B11" i="1752"/>
  <c r="B11" i="1751"/>
  <c r="D11" i="1750"/>
  <c r="D11" i="1748"/>
  <c r="D11" i="1749"/>
  <c r="D11" i="1718"/>
  <c r="B15" i="1750"/>
  <c r="B15" i="1749"/>
  <c r="B15" i="1748"/>
  <c r="E14" i="1752"/>
  <c r="E14" i="1751"/>
  <c r="G14" i="1750"/>
  <c r="G14" i="1749"/>
  <c r="G14" i="1748"/>
  <c r="D164" i="1718"/>
  <c r="E114" i="1718"/>
  <c r="B47" i="1750"/>
  <c r="B47" i="1749"/>
  <c r="B47" i="1748"/>
  <c r="C44" i="1751"/>
  <c r="C44" i="1752"/>
  <c r="E44" i="1749"/>
  <c r="E44" i="1750"/>
  <c r="E44" i="1748"/>
  <c r="E44" i="1718"/>
  <c r="D94" i="1718"/>
  <c r="C42" i="1750"/>
  <c r="C42" i="1749"/>
  <c r="C42" i="1748"/>
  <c r="B37" i="1752"/>
  <c r="B37" i="1751"/>
  <c r="D37" i="1750"/>
  <c r="D37" i="1749"/>
  <c r="D37" i="1748"/>
  <c r="D37" i="1718"/>
  <c r="B35" i="1749"/>
  <c r="B35" i="1750"/>
  <c r="B35" i="1748"/>
  <c r="C32" i="1751"/>
  <c r="C32" i="1752"/>
  <c r="E32" i="1749"/>
  <c r="E32" i="1750"/>
  <c r="E32" i="1748"/>
  <c r="E32" i="1718"/>
  <c r="D82" i="1718"/>
  <c r="C28" i="1749"/>
  <c r="C28" i="1750"/>
  <c r="C28" i="1748"/>
  <c r="C25" i="1752"/>
  <c r="C25" i="1751"/>
  <c r="E25" i="1750"/>
  <c r="E25" i="1749"/>
  <c r="E25" i="1748"/>
  <c r="D75" i="1718"/>
  <c r="E25" i="1718"/>
  <c r="B22" i="1752"/>
  <c r="B22" i="1751"/>
  <c r="D22" i="1750"/>
  <c r="D22" i="1748"/>
  <c r="D22" i="1749"/>
  <c r="D22" i="1718"/>
  <c r="C41" i="1750"/>
  <c r="C41" i="1749"/>
  <c r="C41" i="1748"/>
  <c r="C33" i="1750"/>
  <c r="C33" i="1749"/>
  <c r="C33" i="1748"/>
  <c r="B28" i="1750"/>
  <c r="B28" i="1749"/>
  <c r="B28" i="1748"/>
  <c r="C26" i="1750"/>
  <c r="C26" i="1749"/>
  <c r="C26" i="1748"/>
  <c r="C30" i="1752"/>
  <c r="C30" i="1751"/>
  <c r="E30" i="1750"/>
  <c r="E30" i="1749"/>
  <c r="E30" i="1748"/>
  <c r="E30" i="1718"/>
  <c r="D80" i="1718"/>
  <c r="C47" i="1750"/>
  <c r="C47" i="1749"/>
  <c r="C47" i="1748"/>
  <c r="C45" i="1751"/>
  <c r="C45" i="1752"/>
  <c r="E45" i="1750"/>
  <c r="E45" i="1749"/>
  <c r="E45" i="1748"/>
  <c r="D95" i="1718"/>
  <c r="E45" i="1718"/>
  <c r="B28" i="1752"/>
  <c r="D28" i="1750"/>
  <c r="B28" i="1751"/>
  <c r="D28" i="1748"/>
  <c r="D28" i="1749"/>
  <c r="D28" i="1718"/>
  <c r="H51" i="1752"/>
  <c r="H51" i="1751"/>
  <c r="J51" i="1750"/>
  <c r="J51" i="1749"/>
  <c r="J51" i="1748"/>
  <c r="E301" i="1718"/>
  <c r="F44" i="1752"/>
  <c r="F44" i="1751"/>
  <c r="H44" i="1750"/>
  <c r="H44" i="1749"/>
  <c r="H44" i="1748"/>
  <c r="D244" i="1718"/>
  <c r="E194" i="1718"/>
  <c r="F41" i="1752"/>
  <c r="F41" i="1751"/>
  <c r="H41" i="1750"/>
  <c r="H41" i="1749"/>
  <c r="H41" i="1748"/>
  <c r="D241" i="1718"/>
  <c r="E191" i="1718"/>
  <c r="F38" i="1752"/>
  <c r="F38" i="1751"/>
  <c r="H38" i="1750"/>
  <c r="H38" i="1749"/>
  <c r="H38" i="1748"/>
  <c r="D238" i="1718"/>
  <c r="E188" i="1718"/>
  <c r="G49" i="1752"/>
  <c r="G49" i="1751"/>
  <c r="I49" i="1750"/>
  <c r="I49" i="1749"/>
  <c r="I49" i="1748"/>
  <c r="D299" i="1718"/>
  <c r="E249" i="1718"/>
  <c r="D45" i="1752"/>
  <c r="D45" i="1751"/>
  <c r="F45" i="1750"/>
  <c r="F45" i="1749"/>
  <c r="F45" i="1748"/>
  <c r="D145" i="1718"/>
  <c r="E95" i="1718"/>
  <c r="G26" i="1752"/>
  <c r="G26" i="1751"/>
  <c r="I26" i="1750"/>
  <c r="I26" i="1749"/>
  <c r="I26" i="1748"/>
  <c r="D276" i="1718"/>
  <c r="E226" i="1718"/>
  <c r="G25" i="1752"/>
  <c r="G25" i="1751"/>
  <c r="I25" i="1750"/>
  <c r="I25" i="1749"/>
  <c r="I25" i="1748"/>
  <c r="D275" i="1718"/>
  <c r="E225" i="1718"/>
  <c r="G24" i="1752"/>
  <c r="G24" i="1751"/>
  <c r="I24" i="1749"/>
  <c r="I24" i="1750"/>
  <c r="I24" i="1748"/>
  <c r="D274" i="1718"/>
  <c r="E224" i="1718"/>
  <c r="D35" i="1752"/>
  <c r="D35" i="1751"/>
  <c r="F35" i="1750"/>
  <c r="F35" i="1749"/>
  <c r="F35" i="1748"/>
  <c r="D135" i="1718"/>
  <c r="E85" i="1718"/>
  <c r="D34" i="1752"/>
  <c r="D34" i="1751"/>
  <c r="F34" i="1750"/>
  <c r="F34" i="1749"/>
  <c r="F34" i="1748"/>
  <c r="E84" i="1718"/>
  <c r="D134" i="1718"/>
  <c r="D33" i="1752"/>
  <c r="D33" i="1751"/>
  <c r="F33" i="1749"/>
  <c r="F33" i="1748"/>
  <c r="F33" i="1750"/>
  <c r="D133" i="1718"/>
  <c r="E83" i="1718"/>
  <c r="I24" i="1752"/>
  <c r="I24" i="1751"/>
  <c r="K24" i="1749"/>
  <c r="K24" i="1750"/>
  <c r="K24" i="1748"/>
  <c r="I48" i="1752"/>
  <c r="I48" i="1751"/>
  <c r="K48" i="1750"/>
  <c r="K48" i="1749"/>
  <c r="K48" i="1748"/>
  <c r="F48" i="1752"/>
  <c r="F48" i="1751"/>
  <c r="H48" i="1750"/>
  <c r="H48" i="1749"/>
  <c r="H48" i="1748"/>
  <c r="D248" i="1718"/>
  <c r="E198" i="1718"/>
  <c r="I47" i="1752"/>
  <c r="K47" i="1750"/>
  <c r="K47" i="1749"/>
  <c r="I47" i="1751"/>
  <c r="K47" i="1748"/>
  <c r="E37" i="1752"/>
  <c r="G37" i="1750"/>
  <c r="G37" i="1749"/>
  <c r="G37" i="1748"/>
  <c r="E37" i="1751"/>
  <c r="D187" i="1718"/>
  <c r="E137" i="1718"/>
  <c r="I36" i="1752"/>
  <c r="I36" i="1751"/>
  <c r="K36" i="1750"/>
  <c r="K36" i="1749"/>
  <c r="K36" i="1748"/>
  <c r="D49" i="1752"/>
  <c r="D49" i="1751"/>
  <c r="F49" i="1750"/>
  <c r="F49" i="1749"/>
  <c r="F49" i="1748"/>
  <c r="D149" i="1718"/>
  <c r="E99" i="1718"/>
  <c r="G48" i="1751"/>
  <c r="G48" i="1752"/>
  <c r="I48" i="1750"/>
  <c r="I48" i="1749"/>
  <c r="I48" i="1748"/>
  <c r="D298" i="1718"/>
  <c r="E248" i="1718"/>
  <c r="H43" i="1752"/>
  <c r="H43" i="1751"/>
  <c r="J43" i="1750"/>
  <c r="J43" i="1749"/>
  <c r="J43" i="1748"/>
  <c r="E293" i="1718"/>
  <c r="G34" i="1751"/>
  <c r="G34" i="1752"/>
  <c r="I34" i="1750"/>
  <c r="I34" i="1749"/>
  <c r="I34" i="1748"/>
  <c r="D284" i="1718"/>
  <c r="E234" i="1718"/>
  <c r="G33" i="1752"/>
  <c r="G33" i="1751"/>
  <c r="I33" i="1750"/>
  <c r="I33" i="1749"/>
  <c r="I33" i="1748"/>
  <c r="D283" i="1718"/>
  <c r="E233" i="1718"/>
  <c r="G32" i="1751"/>
  <c r="G32" i="1752"/>
  <c r="I32" i="1749"/>
  <c r="I32" i="1750"/>
  <c r="I32" i="1748"/>
  <c r="D282" i="1718"/>
  <c r="E232" i="1718"/>
  <c r="H27" i="1752"/>
  <c r="H27" i="1751"/>
  <c r="J27" i="1750"/>
  <c r="J27" i="1749"/>
  <c r="J27" i="1748"/>
  <c r="E277" i="1718"/>
  <c r="D26" i="1752"/>
  <c r="F26" i="1750"/>
  <c r="D26" i="1751"/>
  <c r="F26" i="1749"/>
  <c r="F26" i="1748"/>
  <c r="E76" i="1718"/>
  <c r="D126" i="1718"/>
  <c r="H47" i="1752"/>
  <c r="H47" i="1751"/>
  <c r="J47" i="1750"/>
  <c r="J47" i="1749"/>
  <c r="J47" i="1748"/>
  <c r="E297" i="1718"/>
  <c r="E42" i="1752"/>
  <c r="G42" i="1750"/>
  <c r="E42" i="1751"/>
  <c r="G42" i="1749"/>
  <c r="G42" i="1748"/>
  <c r="D192" i="1718"/>
  <c r="E142" i="1718"/>
  <c r="D37" i="1752"/>
  <c r="D37" i="1751"/>
  <c r="F37" i="1750"/>
  <c r="F37" i="1749"/>
  <c r="F37" i="1748"/>
  <c r="D137" i="1718"/>
  <c r="E87" i="1718"/>
  <c r="D36" i="1752"/>
  <c r="D36" i="1751"/>
  <c r="F36" i="1750"/>
  <c r="F36" i="1749"/>
  <c r="F36" i="1748"/>
  <c r="E86" i="1718"/>
  <c r="D136" i="1718"/>
  <c r="E22" i="1752"/>
  <c r="G22" i="1750"/>
  <c r="E22" i="1751"/>
  <c r="G22" i="1749"/>
  <c r="G22" i="1748"/>
  <c r="D172" i="1718"/>
  <c r="E122" i="1718"/>
  <c r="G38" i="1751"/>
  <c r="G38" i="1752"/>
  <c r="I38" i="1750"/>
  <c r="I38" i="1749"/>
  <c r="I38" i="1748"/>
  <c r="D288" i="1718"/>
  <c r="E238" i="1718"/>
  <c r="E46" i="1752"/>
  <c r="E46" i="1751"/>
  <c r="G46" i="1749"/>
  <c r="G46" i="1750"/>
  <c r="G46" i="1748"/>
  <c r="D196" i="1718"/>
  <c r="E146" i="1718"/>
  <c r="I49" i="1752"/>
  <c r="K49" i="1750"/>
  <c r="I49" i="1751"/>
  <c r="K49" i="1749"/>
  <c r="K49" i="1748"/>
  <c r="G41" i="1752"/>
  <c r="G41" i="1751"/>
  <c r="I41" i="1750"/>
  <c r="I41" i="1749"/>
  <c r="I41" i="1748"/>
  <c r="D291" i="1718"/>
  <c r="E241" i="1718"/>
  <c r="B49" i="1752"/>
  <c r="B49" i="1751"/>
  <c r="D49" i="1750"/>
  <c r="D49" i="1749"/>
  <c r="D49" i="1748"/>
  <c r="D49" i="1718"/>
  <c r="C42" i="1751"/>
  <c r="C42" i="1752"/>
  <c r="E42" i="1750"/>
  <c r="E42" i="1749"/>
  <c r="E42" i="1748"/>
  <c r="E42" i="1718"/>
  <c r="D92" i="1718"/>
  <c r="C40" i="1749"/>
  <c r="C40" i="1750"/>
  <c r="C40" i="1748"/>
  <c r="C34" i="1751"/>
  <c r="C34" i="1752"/>
  <c r="E34" i="1749"/>
  <c r="E34" i="1750"/>
  <c r="E34" i="1748"/>
  <c r="E34" i="1718"/>
  <c r="D84" i="1718"/>
  <c r="C32" i="1750"/>
  <c r="C32" i="1749"/>
  <c r="C32" i="1748"/>
  <c r="C27" i="1752"/>
  <c r="C27" i="1751"/>
  <c r="E27" i="1750"/>
  <c r="E27" i="1749"/>
  <c r="E27" i="1748"/>
  <c r="D77" i="1718"/>
  <c r="E27" i="1718"/>
  <c r="B48" i="1750"/>
  <c r="B48" i="1749"/>
  <c r="B48" i="1748"/>
  <c r="B42" i="1752"/>
  <c r="B42" i="1751"/>
  <c r="D42" i="1749"/>
  <c r="D42" i="1748"/>
  <c r="D42" i="1750"/>
  <c r="D42" i="1718"/>
  <c r="C31" i="1749"/>
  <c r="C31" i="1750"/>
  <c r="C31" i="1748"/>
  <c r="E45" i="1752"/>
  <c r="G45" i="1750"/>
  <c r="G45" i="1749"/>
  <c r="E45" i="1751"/>
  <c r="G45" i="1748"/>
  <c r="D195" i="1718"/>
  <c r="E145" i="1718"/>
  <c r="D30" i="1752"/>
  <c r="D30" i="1751"/>
  <c r="F30" i="1750"/>
  <c r="F30" i="1749"/>
  <c r="F30" i="1748"/>
  <c r="E80" i="1718"/>
  <c r="D130" i="1718"/>
  <c r="B25" i="1750"/>
  <c r="B25" i="1749"/>
  <c r="B25" i="1748"/>
  <c r="C39" i="1750"/>
  <c r="C39" i="1749"/>
  <c r="C39" i="1748"/>
  <c r="B37" i="1750"/>
  <c r="B37" i="1749"/>
  <c r="B37" i="1748"/>
  <c r="I29" i="1752"/>
  <c r="I29" i="1751"/>
  <c r="K29" i="1750"/>
  <c r="K29" i="1749"/>
  <c r="K29" i="1748"/>
  <c r="H30" i="1752"/>
  <c r="H30" i="1751"/>
  <c r="J30" i="1750"/>
  <c r="J30" i="1749"/>
  <c r="J30" i="1748"/>
  <c r="E280" i="1718"/>
  <c r="F50" i="1752"/>
  <c r="F50" i="1751"/>
  <c r="H50" i="1750"/>
  <c r="H50" i="1749"/>
  <c r="H50" i="1748"/>
  <c r="D250" i="1718"/>
  <c r="E200" i="1718"/>
  <c r="I43" i="1752"/>
  <c r="I43" i="1751"/>
  <c r="K43" i="1750"/>
  <c r="K43" i="1749"/>
  <c r="K43" i="1748"/>
  <c r="I7" i="1751"/>
  <c r="I7" i="1752"/>
  <c r="K7" i="1750"/>
  <c r="K7" i="1748"/>
  <c r="K7" i="1749"/>
  <c r="E7" i="1752"/>
  <c r="E7" i="1751"/>
  <c r="G7" i="1750"/>
  <c r="G7" i="1748"/>
  <c r="G7" i="1749"/>
  <c r="D157" i="1718"/>
  <c r="E107" i="1718"/>
  <c r="H7" i="1752"/>
  <c r="H7" i="1751"/>
  <c r="J7" i="1750"/>
  <c r="J7" i="1749"/>
  <c r="J7" i="1748"/>
  <c r="E257" i="1718"/>
  <c r="D7" i="1752"/>
  <c r="D7" i="1751"/>
  <c r="F7" i="1749"/>
  <c r="F7" i="1750"/>
  <c r="F7" i="1748"/>
  <c r="D107" i="1718"/>
  <c r="E57" i="1718"/>
  <c r="G8" i="1752"/>
  <c r="G8" i="1751"/>
  <c r="I8" i="1750"/>
  <c r="I8" i="1748"/>
  <c r="I8" i="1749"/>
  <c r="D258" i="1718"/>
  <c r="E208" i="1718"/>
  <c r="B8" i="1752"/>
  <c r="B8" i="1751"/>
  <c r="D8" i="1749"/>
  <c r="D8" i="1750"/>
  <c r="D8" i="1748"/>
  <c r="D8" i="1718"/>
  <c r="F12" i="1752"/>
  <c r="F12" i="1751"/>
  <c r="H12" i="1750"/>
  <c r="H12" i="1749"/>
  <c r="H12" i="1748"/>
  <c r="D212" i="1718"/>
  <c r="E162" i="1718"/>
  <c r="C13" i="1750"/>
  <c r="C13" i="1748"/>
  <c r="C13" i="1749"/>
  <c r="B12" i="1750"/>
  <c r="B12" i="1748"/>
  <c r="B12" i="1749"/>
  <c r="G12" i="1752"/>
  <c r="G12" i="1751"/>
  <c r="I12" i="1750"/>
  <c r="I12" i="1748"/>
  <c r="I12" i="1749"/>
  <c r="D262" i="1718"/>
  <c r="E212" i="1718"/>
  <c r="B9" i="1749"/>
  <c r="B9" i="1750"/>
  <c r="B9" i="1748"/>
  <c r="F9" i="1752"/>
  <c r="F9" i="1751"/>
  <c r="H9" i="1750"/>
  <c r="H9" i="1748"/>
  <c r="H9" i="1749"/>
  <c r="D209" i="1718"/>
  <c r="E159" i="1718"/>
  <c r="C9" i="1750"/>
  <c r="C9" i="1748"/>
  <c r="C9" i="1749"/>
  <c r="G10" i="1752"/>
  <c r="G10" i="1751"/>
  <c r="I10" i="1750"/>
  <c r="I10" i="1748"/>
  <c r="I10" i="1749"/>
  <c r="D260" i="1718"/>
  <c r="E210" i="1718"/>
  <c r="B10" i="1752"/>
  <c r="B10" i="1751"/>
  <c r="D10" i="1749"/>
  <c r="D10" i="1748"/>
  <c r="D10" i="1750"/>
  <c r="D10" i="1718"/>
  <c r="C11" i="1752"/>
  <c r="E11" i="1750"/>
  <c r="E11" i="1749"/>
  <c r="C11" i="1751"/>
  <c r="E11" i="1748"/>
  <c r="D61" i="1718"/>
  <c r="E11" i="1718"/>
  <c r="F15" i="1752"/>
  <c r="F15" i="1751"/>
  <c r="H15" i="1750"/>
  <c r="H15" i="1748"/>
  <c r="H15" i="1749"/>
  <c r="D215" i="1718"/>
  <c r="E165" i="1718"/>
  <c r="C15" i="1750"/>
  <c r="C15" i="1748"/>
  <c r="C15" i="1749"/>
  <c r="G15" i="1752"/>
  <c r="G15" i="1751"/>
  <c r="I15" i="1750"/>
  <c r="I15" i="1749"/>
  <c r="I15" i="1748"/>
  <c r="D265" i="1718"/>
  <c r="E215" i="1718"/>
  <c r="B14" i="1750"/>
  <c r="B14" i="1748"/>
  <c r="B14" i="1749"/>
  <c r="F14" i="1752"/>
  <c r="F14" i="1751"/>
  <c r="H14" i="1750"/>
  <c r="H14" i="1749"/>
  <c r="H14" i="1748"/>
  <c r="D214" i="1718"/>
  <c r="E164" i="1718"/>
  <c r="C14" i="1750"/>
  <c r="C14" i="1749"/>
  <c r="C14" i="1748"/>
  <c r="B50" i="1752"/>
  <c r="B50" i="1751"/>
  <c r="D50" i="1750"/>
  <c r="D50" i="1749"/>
  <c r="D50" i="1748"/>
  <c r="D50" i="1718"/>
  <c r="B45" i="1752"/>
  <c r="B45" i="1751"/>
  <c r="D45" i="1750"/>
  <c r="D45" i="1749"/>
  <c r="D45" i="1748"/>
  <c r="D45" i="1718"/>
  <c r="B31" i="1750"/>
  <c r="B31" i="1749"/>
  <c r="B31" i="1748"/>
  <c r="C23" i="1749"/>
  <c r="C23" i="1750"/>
  <c r="C23" i="1748"/>
  <c r="B36" i="1752"/>
  <c r="B36" i="1751"/>
  <c r="D36" i="1750"/>
  <c r="D36" i="1749"/>
  <c r="D36" i="1748"/>
  <c r="D36" i="1718"/>
  <c r="B29" i="1750"/>
  <c r="B29" i="1749"/>
  <c r="B29" i="1748"/>
  <c r="G51" i="1752"/>
  <c r="G51" i="1751"/>
  <c r="I51" i="1750"/>
  <c r="I51" i="1749"/>
  <c r="I51" i="1748"/>
  <c r="D301" i="1718"/>
  <c r="E251" i="1718"/>
  <c r="D50" i="1752"/>
  <c r="D50" i="1751"/>
  <c r="F50" i="1750"/>
  <c r="F50" i="1749"/>
  <c r="F50" i="1748"/>
  <c r="E100" i="1718"/>
  <c r="D150" i="1718"/>
  <c r="F40" i="1752"/>
  <c r="F40" i="1751"/>
  <c r="H40" i="1750"/>
  <c r="H40" i="1749"/>
  <c r="H40" i="1748"/>
  <c r="D240" i="1718"/>
  <c r="E190" i="1718"/>
  <c r="F37" i="1752"/>
  <c r="F37" i="1751"/>
  <c r="H37" i="1750"/>
  <c r="H37" i="1749"/>
  <c r="H37" i="1748"/>
  <c r="D237" i="1718"/>
  <c r="E187" i="1718"/>
  <c r="F34" i="1752"/>
  <c r="F34" i="1751"/>
  <c r="H34" i="1750"/>
  <c r="H34" i="1749"/>
  <c r="H34" i="1748"/>
  <c r="D234" i="1718"/>
  <c r="E184" i="1718"/>
  <c r="H31" i="1752"/>
  <c r="H31" i="1751"/>
  <c r="J31" i="1750"/>
  <c r="J31" i="1749"/>
  <c r="J31" i="1748"/>
  <c r="E281" i="1718"/>
  <c r="E31" i="1752"/>
  <c r="E31" i="1751"/>
  <c r="G31" i="1750"/>
  <c r="G31" i="1749"/>
  <c r="G31" i="1748"/>
  <c r="D181" i="1718"/>
  <c r="E131" i="1718"/>
  <c r="F26" i="1752"/>
  <c r="F26" i="1751"/>
  <c r="H26" i="1750"/>
  <c r="H26" i="1748"/>
  <c r="H26" i="1749"/>
  <c r="D226" i="1718"/>
  <c r="E176" i="1718"/>
  <c r="F24" i="1752"/>
  <c r="F24" i="1751"/>
  <c r="H24" i="1750"/>
  <c r="H24" i="1748"/>
  <c r="H24" i="1749"/>
  <c r="D224" i="1718"/>
  <c r="E174" i="1718"/>
  <c r="D47" i="1752"/>
  <c r="D47" i="1751"/>
  <c r="F47" i="1750"/>
  <c r="F47" i="1748"/>
  <c r="F47" i="1749"/>
  <c r="D147" i="1718"/>
  <c r="E97" i="1718"/>
  <c r="G44" i="1751"/>
  <c r="I44" i="1750"/>
  <c r="G44" i="1752"/>
  <c r="I44" i="1749"/>
  <c r="I44" i="1748"/>
  <c r="D294" i="1718"/>
  <c r="E244" i="1718"/>
  <c r="G31" i="1752"/>
  <c r="G31" i="1751"/>
  <c r="I31" i="1750"/>
  <c r="I31" i="1749"/>
  <c r="I31" i="1748"/>
  <c r="D281" i="1718"/>
  <c r="E231" i="1718"/>
  <c r="F29" i="1752"/>
  <c r="F29" i="1751"/>
  <c r="H29" i="1750"/>
  <c r="H29" i="1749"/>
  <c r="H29" i="1748"/>
  <c r="D229" i="1718"/>
  <c r="E179" i="1718"/>
  <c r="H28" i="1752"/>
  <c r="H28" i="1751"/>
  <c r="J28" i="1750"/>
  <c r="J28" i="1749"/>
  <c r="J28" i="1748"/>
  <c r="E278" i="1718"/>
  <c r="E30" i="1752"/>
  <c r="E30" i="1751"/>
  <c r="G30" i="1750"/>
  <c r="G30" i="1749"/>
  <c r="G30" i="1748"/>
  <c r="D180" i="1718"/>
  <c r="E130" i="1718"/>
  <c r="C37" i="1751"/>
  <c r="C37" i="1752"/>
  <c r="E37" i="1750"/>
  <c r="E37" i="1749"/>
  <c r="E37" i="1748"/>
  <c r="D87" i="1718"/>
  <c r="E37" i="1718"/>
  <c r="B31" i="1752"/>
  <c r="B31" i="1751"/>
  <c r="D31" i="1750"/>
  <c r="D31" i="1749"/>
  <c r="D31" i="1748"/>
  <c r="D31" i="1718"/>
  <c r="B23" i="1752"/>
  <c r="B23" i="1751"/>
  <c r="D23" i="1750"/>
  <c r="D23" i="1749"/>
  <c r="D23" i="1748"/>
  <c r="D23" i="1718"/>
  <c r="D46" i="1752"/>
  <c r="D46" i="1751"/>
  <c r="F46" i="1750"/>
  <c r="F46" i="1749"/>
  <c r="F46" i="1748"/>
  <c r="E96" i="1718"/>
  <c r="D146" i="1718"/>
  <c r="B40" i="1750"/>
  <c r="B40" i="1749"/>
  <c r="B40" i="1748"/>
  <c r="B45" i="1750"/>
  <c r="B45" i="1749"/>
  <c r="B45" i="1748"/>
  <c r="B33" i="1750"/>
  <c r="B33" i="1748"/>
  <c r="B33" i="1749"/>
  <c r="H42" i="1752"/>
  <c r="H42" i="1751"/>
  <c r="J42" i="1750"/>
  <c r="J42" i="1749"/>
  <c r="J42" i="1748"/>
  <c r="E292" i="1718"/>
  <c r="I27" i="1752"/>
  <c r="I27" i="1751"/>
  <c r="K27" i="1749"/>
  <c r="K27" i="1750"/>
  <c r="K27" i="1748"/>
  <c r="F8" i="1752"/>
  <c r="F8" i="1751"/>
  <c r="H8" i="1749"/>
  <c r="H8" i="1748"/>
  <c r="H8" i="1750"/>
  <c r="D208" i="1718"/>
  <c r="E158" i="1718"/>
  <c r="E13" i="1752"/>
  <c r="E13" i="1751"/>
  <c r="G13" i="1750"/>
  <c r="G13" i="1748"/>
  <c r="G13" i="1749"/>
  <c r="D163" i="1718"/>
  <c r="E113" i="1718"/>
  <c r="E9" i="1751"/>
  <c r="E9" i="1752"/>
  <c r="G9" i="1750"/>
  <c r="G9" i="1748"/>
  <c r="G9" i="1749"/>
  <c r="D159" i="1718"/>
  <c r="E109" i="1718"/>
  <c r="C10" i="1750"/>
  <c r="C10" i="1749"/>
  <c r="C10" i="1748"/>
  <c r="D14" i="1752"/>
  <c r="F14" i="1750"/>
  <c r="D14" i="1751"/>
  <c r="F14" i="1748"/>
  <c r="F14" i="1749"/>
  <c r="D114" i="1718"/>
  <c r="E64" i="1718"/>
  <c r="B51" i="1752"/>
  <c r="B51" i="1751"/>
  <c r="D51" i="1750"/>
  <c r="D51" i="1749"/>
  <c r="D51" i="1748"/>
  <c r="D51" i="1718"/>
  <c r="C51" i="1750"/>
  <c r="C51" i="1749"/>
  <c r="C51" i="1748"/>
  <c r="B51" i="1750"/>
  <c r="B51" i="1749"/>
  <c r="B51" i="1748"/>
  <c r="B41" i="1752"/>
  <c r="B41" i="1751"/>
  <c r="D41" i="1750"/>
  <c r="D41" i="1749"/>
  <c r="D41" i="1748"/>
  <c r="D41" i="1718"/>
  <c r="B39" i="1750"/>
  <c r="B39" i="1749"/>
  <c r="B39" i="1748"/>
  <c r="C36" i="1751"/>
  <c r="C36" i="1752"/>
  <c r="E36" i="1750"/>
  <c r="E36" i="1749"/>
  <c r="E36" i="1748"/>
  <c r="E36" i="1718"/>
  <c r="D86" i="1718"/>
  <c r="C30" i="1750"/>
  <c r="C30" i="1749"/>
  <c r="C30" i="1748"/>
  <c r="C27" i="1750"/>
  <c r="C27" i="1749"/>
  <c r="C27" i="1748"/>
  <c r="B46" i="1750"/>
  <c r="B46" i="1749"/>
  <c r="B46" i="1748"/>
  <c r="C43" i="1751"/>
  <c r="C43" i="1752"/>
  <c r="E43" i="1750"/>
  <c r="E43" i="1749"/>
  <c r="E43" i="1748"/>
  <c r="D93" i="1718"/>
  <c r="E43" i="1718"/>
  <c r="B40" i="1752"/>
  <c r="B40" i="1751"/>
  <c r="D40" i="1750"/>
  <c r="D40" i="1749"/>
  <c r="D40" i="1748"/>
  <c r="D40" i="1718"/>
  <c r="B38" i="1750"/>
  <c r="B38" i="1749"/>
  <c r="B38" i="1748"/>
  <c r="C35" i="1751"/>
  <c r="C35" i="1752"/>
  <c r="E35" i="1750"/>
  <c r="E35" i="1749"/>
  <c r="E35" i="1748"/>
  <c r="D85" i="1718"/>
  <c r="E35" i="1718"/>
  <c r="B32" i="1752"/>
  <c r="B32" i="1751"/>
  <c r="D32" i="1750"/>
  <c r="D32" i="1749"/>
  <c r="D32" i="1748"/>
  <c r="D32" i="1718"/>
  <c r="B30" i="1750"/>
  <c r="B30" i="1749"/>
  <c r="B30" i="1748"/>
  <c r="B25" i="1752"/>
  <c r="B25" i="1751"/>
  <c r="D25" i="1750"/>
  <c r="D25" i="1749"/>
  <c r="D25" i="1748"/>
  <c r="D25" i="1718"/>
  <c r="B23" i="1750"/>
  <c r="B23" i="1748"/>
  <c r="B23" i="1749"/>
  <c r="C28" i="1752"/>
  <c r="C28" i="1751"/>
  <c r="E28" i="1750"/>
  <c r="E28" i="1749"/>
  <c r="E28" i="1748"/>
  <c r="E28" i="1718"/>
  <c r="D78" i="1718"/>
  <c r="D51" i="1752"/>
  <c r="D51" i="1751"/>
  <c r="F51" i="1750"/>
  <c r="F51" i="1749"/>
  <c r="F51" i="1748"/>
  <c r="D151" i="1718"/>
  <c r="E101" i="1718"/>
  <c r="F42" i="1752"/>
  <c r="F42" i="1751"/>
  <c r="H42" i="1750"/>
  <c r="H42" i="1749"/>
  <c r="H42" i="1748"/>
  <c r="D242" i="1718"/>
  <c r="E192" i="1718"/>
  <c r="E47" i="1752"/>
  <c r="E47" i="1751"/>
  <c r="G47" i="1750"/>
  <c r="G47" i="1749"/>
  <c r="G47" i="1748"/>
  <c r="D197" i="1718"/>
  <c r="E147" i="1718"/>
  <c r="G45" i="1752"/>
  <c r="G45" i="1751"/>
  <c r="I45" i="1750"/>
  <c r="I45" i="1749"/>
  <c r="I45" i="1748"/>
  <c r="D295" i="1718"/>
  <c r="E245" i="1718"/>
  <c r="H45" i="1752"/>
  <c r="H45" i="1751"/>
  <c r="J45" i="1750"/>
  <c r="J45" i="1749"/>
  <c r="J45" i="1748"/>
  <c r="E295" i="1718"/>
  <c r="E44" i="1752"/>
  <c r="G44" i="1750"/>
  <c r="E44" i="1751"/>
  <c r="G44" i="1749"/>
  <c r="G44" i="1748"/>
  <c r="D194" i="1718"/>
  <c r="E144" i="1718"/>
  <c r="E40" i="1752"/>
  <c r="E40" i="1751"/>
  <c r="G40" i="1750"/>
  <c r="G40" i="1749"/>
  <c r="G40" i="1748"/>
  <c r="D190" i="1718"/>
  <c r="E140" i="1718"/>
  <c r="F35" i="1752"/>
  <c r="F35" i="1751"/>
  <c r="H35" i="1750"/>
  <c r="H35" i="1749"/>
  <c r="H35" i="1748"/>
  <c r="D235" i="1718"/>
  <c r="E185" i="1718"/>
  <c r="F32" i="1752"/>
  <c r="F32" i="1751"/>
  <c r="H32" i="1750"/>
  <c r="H32" i="1749"/>
  <c r="H32" i="1748"/>
  <c r="D232" i="1718"/>
  <c r="E182" i="1718"/>
  <c r="G23" i="1752"/>
  <c r="G23" i="1751"/>
  <c r="I23" i="1750"/>
  <c r="I23" i="1749"/>
  <c r="I23" i="1748"/>
  <c r="D273" i="1718"/>
  <c r="E223" i="1718"/>
  <c r="G22" i="1751"/>
  <c r="I22" i="1749"/>
  <c r="G22" i="1752"/>
  <c r="I22" i="1748"/>
  <c r="I22" i="1750"/>
  <c r="D272" i="1718"/>
  <c r="E222" i="1718"/>
  <c r="H36" i="1752"/>
  <c r="H36" i="1751"/>
  <c r="J36" i="1750"/>
  <c r="J36" i="1749"/>
  <c r="J36" i="1748"/>
  <c r="E286" i="1718"/>
  <c r="E23" i="1752"/>
  <c r="E23" i="1751"/>
  <c r="G23" i="1750"/>
  <c r="G23" i="1749"/>
  <c r="G23" i="1748"/>
  <c r="D173" i="1718"/>
  <c r="E123" i="1718"/>
  <c r="I22" i="1752"/>
  <c r="I22" i="1751"/>
  <c r="K22" i="1750"/>
  <c r="K22" i="1749"/>
  <c r="K22" i="1748"/>
  <c r="G46" i="1751"/>
  <c r="I46" i="1750"/>
  <c r="G46" i="1752"/>
  <c r="I46" i="1749"/>
  <c r="I46" i="1748"/>
  <c r="D296" i="1718"/>
  <c r="E246" i="1718"/>
  <c r="D44" i="1752"/>
  <c r="D44" i="1751"/>
  <c r="F44" i="1750"/>
  <c r="F44" i="1749"/>
  <c r="F44" i="1748"/>
  <c r="E94" i="1718"/>
  <c r="D144" i="1718"/>
  <c r="E43" i="1752"/>
  <c r="G43" i="1750"/>
  <c r="E43" i="1751"/>
  <c r="G43" i="1749"/>
  <c r="G43" i="1748"/>
  <c r="D193" i="1718"/>
  <c r="E143" i="1718"/>
  <c r="E36" i="1752"/>
  <c r="G36" i="1750"/>
  <c r="E36" i="1751"/>
  <c r="G36" i="1749"/>
  <c r="G36" i="1748"/>
  <c r="D186" i="1718"/>
  <c r="E136" i="1718"/>
  <c r="I35" i="1752"/>
  <c r="I35" i="1751"/>
  <c r="K35" i="1749"/>
  <c r="K35" i="1750"/>
  <c r="K35" i="1748"/>
  <c r="I34" i="1752"/>
  <c r="I34" i="1751"/>
  <c r="K34" i="1750"/>
  <c r="K34" i="1749"/>
  <c r="K34" i="1748"/>
  <c r="I33" i="1752"/>
  <c r="I33" i="1751"/>
  <c r="K33" i="1749"/>
  <c r="K33" i="1748"/>
  <c r="K33" i="1750"/>
  <c r="I32" i="1752"/>
  <c r="I32" i="1751"/>
  <c r="K32" i="1749"/>
  <c r="K32" i="1750"/>
  <c r="K32" i="1748"/>
  <c r="F27" i="1752"/>
  <c r="H27" i="1750"/>
  <c r="F27" i="1751"/>
  <c r="H27" i="1749"/>
  <c r="H27" i="1748"/>
  <c r="D227" i="1718"/>
  <c r="E177" i="1718"/>
  <c r="F22" i="1752"/>
  <c r="F22" i="1751"/>
  <c r="H22" i="1750"/>
  <c r="H22" i="1749"/>
  <c r="H22" i="1748"/>
  <c r="D222" i="1718"/>
  <c r="E172" i="1718"/>
  <c r="E50" i="1752"/>
  <c r="G50" i="1750"/>
  <c r="E50" i="1751"/>
  <c r="G50" i="1749"/>
  <c r="G50" i="1748"/>
  <c r="D200" i="1718"/>
  <c r="E150" i="1718"/>
  <c r="H49" i="1752"/>
  <c r="H49" i="1751"/>
  <c r="J49" i="1750"/>
  <c r="J49" i="1749"/>
  <c r="J49" i="1748"/>
  <c r="E299" i="1718"/>
  <c r="I42" i="1752"/>
  <c r="I42" i="1751"/>
  <c r="K42" i="1750"/>
  <c r="K42" i="1749"/>
  <c r="K42" i="1748"/>
  <c r="G40" i="1751"/>
  <c r="I40" i="1750"/>
  <c r="G40" i="1752"/>
  <c r="I40" i="1749"/>
  <c r="I40" i="1748"/>
  <c r="D290" i="1718"/>
  <c r="E240" i="1718"/>
  <c r="G36" i="1751"/>
  <c r="G36" i="1752"/>
  <c r="I36" i="1750"/>
  <c r="I36" i="1749"/>
  <c r="I36" i="1748"/>
  <c r="D286" i="1718"/>
  <c r="E236" i="1718"/>
  <c r="G35" i="1752"/>
  <c r="G35" i="1751"/>
  <c r="I35" i="1750"/>
  <c r="I35" i="1749"/>
  <c r="I35" i="1748"/>
  <c r="D285" i="1718"/>
  <c r="E235" i="1718"/>
  <c r="D27" i="1752"/>
  <c r="D27" i="1751"/>
  <c r="F27" i="1750"/>
  <c r="F27" i="1749"/>
  <c r="F27" i="1748"/>
  <c r="D127" i="1718"/>
  <c r="E77" i="1718"/>
  <c r="H23" i="1752"/>
  <c r="H23" i="1751"/>
  <c r="J23" i="1750"/>
  <c r="J23" i="1748"/>
  <c r="J23" i="1749"/>
  <c r="E273" i="1718"/>
  <c r="H22" i="1752"/>
  <c r="J22" i="1750"/>
  <c r="H22" i="1751"/>
  <c r="J22" i="1749"/>
  <c r="J22" i="1748"/>
  <c r="E272" i="1718"/>
  <c r="E38" i="1752"/>
  <c r="E38" i="1751"/>
  <c r="G38" i="1750"/>
  <c r="G38" i="1749"/>
  <c r="G38" i="1748"/>
  <c r="D188" i="1718"/>
  <c r="E138" i="1718"/>
  <c r="I26" i="1752"/>
  <c r="I26" i="1751"/>
  <c r="K26" i="1750"/>
  <c r="K26" i="1749"/>
  <c r="K26" i="1748"/>
  <c r="I44" i="1752"/>
  <c r="I44" i="1751"/>
  <c r="K44" i="1750"/>
  <c r="K44" i="1749"/>
  <c r="K44" i="1748"/>
  <c r="H48" i="1752"/>
  <c r="H48" i="1751"/>
  <c r="J48" i="1750"/>
  <c r="J48" i="1749"/>
  <c r="J48" i="1748"/>
  <c r="E298" i="1718"/>
  <c r="F45" i="1752"/>
  <c r="F45" i="1751"/>
  <c r="H45" i="1750"/>
  <c r="H45" i="1749"/>
  <c r="H45" i="1748"/>
  <c r="D245" i="1718"/>
  <c r="E195" i="1718"/>
  <c r="G29" i="1752"/>
  <c r="G29" i="1751"/>
  <c r="I29" i="1749"/>
  <c r="I29" i="1750"/>
  <c r="I29" i="1748"/>
  <c r="D279" i="1718"/>
  <c r="E229" i="1718"/>
  <c r="C46" i="1751"/>
  <c r="C46" i="1752"/>
  <c r="E46" i="1750"/>
  <c r="E46" i="1749"/>
  <c r="E46" i="1748"/>
  <c r="E46" i="1718"/>
  <c r="D96" i="1718"/>
  <c r="B43" i="1752"/>
  <c r="B43" i="1751"/>
  <c r="D43" i="1750"/>
  <c r="D43" i="1749"/>
  <c r="D43" i="1748"/>
  <c r="D43" i="1718"/>
  <c r="C41" i="1751"/>
  <c r="C41" i="1752"/>
  <c r="E41" i="1750"/>
  <c r="E41" i="1749"/>
  <c r="E41" i="1748"/>
  <c r="D91" i="1718"/>
  <c r="E41" i="1718"/>
  <c r="B35" i="1752"/>
  <c r="B35" i="1751"/>
  <c r="D35" i="1750"/>
  <c r="D35" i="1749"/>
  <c r="D35" i="1748"/>
  <c r="D35" i="1718"/>
  <c r="C33" i="1751"/>
  <c r="C33" i="1752"/>
  <c r="E33" i="1750"/>
  <c r="E33" i="1749"/>
  <c r="E33" i="1748"/>
  <c r="D83" i="1718"/>
  <c r="E33" i="1718"/>
  <c r="C26" i="1752"/>
  <c r="C26" i="1751"/>
  <c r="E26" i="1749"/>
  <c r="E26" i="1750"/>
  <c r="E26" i="1748"/>
  <c r="E26" i="1718"/>
  <c r="D76" i="1718"/>
  <c r="C23" i="1752"/>
  <c r="C23" i="1751"/>
  <c r="E23" i="1750"/>
  <c r="E23" i="1749"/>
  <c r="E23" i="1748"/>
  <c r="D73" i="1718"/>
  <c r="E23" i="1718"/>
  <c r="B38" i="1752"/>
  <c r="B38" i="1751"/>
  <c r="D38" i="1750"/>
  <c r="D38" i="1749"/>
  <c r="D38" i="1748"/>
  <c r="D38" i="1718"/>
  <c r="B27" i="1752"/>
  <c r="B27" i="1751"/>
  <c r="D27" i="1750"/>
  <c r="D27" i="1749"/>
  <c r="D27" i="1748"/>
  <c r="D27" i="1718"/>
  <c r="D29" i="1752"/>
  <c r="D29" i="1751"/>
  <c r="F29" i="1750"/>
  <c r="F29" i="1749"/>
  <c r="F29" i="1748"/>
  <c r="D129" i="1718"/>
  <c r="E79" i="1718"/>
  <c r="E49" i="1752"/>
  <c r="E49" i="1751"/>
  <c r="G49" i="1750"/>
  <c r="G49" i="1749"/>
  <c r="G49" i="1748"/>
  <c r="D199" i="1718"/>
  <c r="E149" i="1718"/>
  <c r="D39" i="1752"/>
  <c r="D39" i="1751"/>
  <c r="F39" i="1750"/>
  <c r="F39" i="1749"/>
  <c r="F39" i="1748"/>
  <c r="D139" i="1718"/>
  <c r="E89" i="1718"/>
  <c r="C51" i="1751"/>
  <c r="C51" i="1752"/>
  <c r="E51" i="1750"/>
  <c r="E51" i="1749"/>
  <c r="E51" i="1748"/>
  <c r="D101" i="1718"/>
  <c r="E51" i="1718"/>
  <c r="B47" i="1752"/>
  <c r="B47" i="1751"/>
  <c r="D47" i="1750"/>
  <c r="D47" i="1749"/>
  <c r="D47" i="1748"/>
  <c r="D47" i="1718"/>
  <c r="B32" i="1750"/>
  <c r="B32" i="1749"/>
  <c r="B32" i="1748"/>
  <c r="H44" i="1752"/>
  <c r="H44" i="1751"/>
  <c r="J44" i="1750"/>
  <c r="J44" i="1749"/>
  <c r="J44" i="1748"/>
  <c r="E294" i="1718"/>
  <c r="H41" i="1752"/>
  <c r="H41" i="1751"/>
  <c r="J41" i="1750"/>
  <c r="J41" i="1749"/>
  <c r="J41" i="1748"/>
  <c r="E291" i="1718"/>
  <c r="G39" i="1752"/>
  <c r="G39" i="1751"/>
  <c r="I39" i="1750"/>
  <c r="I39" i="1749"/>
  <c r="I39" i="1748"/>
  <c r="D289" i="1718"/>
  <c r="E239" i="1718"/>
  <c r="I23" i="1752"/>
  <c r="I23" i="1751"/>
  <c r="K23" i="1750"/>
  <c r="K23" i="1749"/>
  <c r="K23" i="1748"/>
  <c r="H37" i="1752"/>
  <c r="H37" i="1751"/>
  <c r="J37" i="1750"/>
  <c r="J37" i="1749"/>
  <c r="J37" i="1748"/>
  <c r="E287" i="1718"/>
  <c r="F28" i="1752"/>
  <c r="F28" i="1751"/>
  <c r="H28" i="1749"/>
  <c r="H28" i="1750"/>
  <c r="H28" i="1748"/>
  <c r="D228" i="1718"/>
  <c r="E178" i="1718"/>
  <c r="F7" i="1752"/>
  <c r="F7" i="1751"/>
  <c r="H7" i="1750"/>
  <c r="H7" i="1748"/>
  <c r="H7" i="1749"/>
  <c r="D207" i="1718"/>
  <c r="E157" i="1718"/>
  <c r="C8" i="1752"/>
  <c r="C8" i="1751"/>
  <c r="E8" i="1750"/>
  <c r="E8" i="1748"/>
  <c r="E8" i="1749"/>
  <c r="E8" i="1718"/>
  <c r="D58" i="1718"/>
  <c r="F13" i="1752"/>
  <c r="F13" i="1751"/>
  <c r="H13" i="1750"/>
  <c r="H13" i="1748"/>
  <c r="H13" i="1749"/>
  <c r="D213" i="1718"/>
  <c r="E163" i="1718"/>
  <c r="B12" i="1752"/>
  <c r="B12" i="1751"/>
  <c r="D12" i="1749"/>
  <c r="D12" i="1750"/>
  <c r="D12" i="1748"/>
  <c r="D12" i="1718"/>
  <c r="D13" i="1752"/>
  <c r="D13" i="1751"/>
  <c r="F13" i="1749"/>
  <c r="F13" i="1748"/>
  <c r="F13" i="1750"/>
  <c r="D113" i="1718"/>
  <c r="E63" i="1718"/>
  <c r="G13" i="1752"/>
  <c r="G13" i="1751"/>
  <c r="I13" i="1750"/>
  <c r="I13" i="1749"/>
  <c r="I13" i="1748"/>
  <c r="D263" i="1718"/>
  <c r="E213" i="1718"/>
  <c r="C12" i="1752"/>
  <c r="C12" i="1751"/>
  <c r="E12" i="1750"/>
  <c r="E12" i="1748"/>
  <c r="E12" i="1749"/>
  <c r="E12" i="1718"/>
  <c r="D62" i="1718"/>
  <c r="G9" i="1752"/>
  <c r="G9" i="1751"/>
  <c r="I9" i="1750"/>
  <c r="I9" i="1749"/>
  <c r="I9" i="1748"/>
  <c r="D259" i="1718"/>
  <c r="E209" i="1718"/>
  <c r="B9" i="1752"/>
  <c r="B9" i="1751"/>
  <c r="D9" i="1750"/>
  <c r="D9" i="1748"/>
  <c r="D9" i="1749"/>
  <c r="D9" i="1718"/>
  <c r="C10" i="1752"/>
  <c r="C10" i="1751"/>
  <c r="E10" i="1750"/>
  <c r="E10" i="1748"/>
  <c r="E10" i="1749"/>
  <c r="E10" i="1718"/>
  <c r="D60" i="1718"/>
  <c r="D11" i="1752"/>
  <c r="D11" i="1751"/>
  <c r="F11" i="1749"/>
  <c r="F11" i="1750"/>
  <c r="F11" i="1748"/>
  <c r="D111" i="1718"/>
  <c r="E61" i="1718"/>
  <c r="E11" i="1752"/>
  <c r="E11" i="1751"/>
  <c r="G11" i="1750"/>
  <c r="G11" i="1748"/>
  <c r="G11" i="1749"/>
  <c r="D161" i="1718"/>
  <c r="E111" i="1718"/>
  <c r="B15" i="1752"/>
  <c r="B15" i="1751"/>
  <c r="D15" i="1750"/>
  <c r="D15" i="1748"/>
  <c r="D15" i="1749"/>
  <c r="D15" i="1718"/>
  <c r="C15" i="1752"/>
  <c r="C15" i="1751"/>
  <c r="E15" i="1750"/>
  <c r="E15" i="1749"/>
  <c r="E15" i="1748"/>
  <c r="D65" i="1718"/>
  <c r="E15" i="1718"/>
  <c r="G14" i="1752"/>
  <c r="G14" i="1751"/>
  <c r="I14" i="1750"/>
  <c r="I14" i="1748"/>
  <c r="I14" i="1749"/>
  <c r="D264" i="1718"/>
  <c r="E214" i="1718"/>
  <c r="B14" i="1752"/>
  <c r="B14" i="1751"/>
  <c r="D14" i="1750"/>
  <c r="D14" i="1749"/>
  <c r="D14" i="1748"/>
  <c r="D14" i="1718"/>
  <c r="AF243" i="2"/>
  <c r="J245" i="2"/>
  <c r="AG243" i="2" s="1"/>
  <c r="AE243" i="2"/>
  <c r="AF58" i="2"/>
  <c r="K21" i="48" s="1"/>
  <c r="T245" i="2"/>
  <c r="S245" i="2"/>
  <c r="U245" i="2"/>
  <c r="V245" i="2"/>
  <c r="AG58" i="2"/>
  <c r="L21" i="48" s="1"/>
  <c r="W67" i="2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H255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Z306" i="2"/>
  <c r="AL308" i="2"/>
  <c r="AA2" i="825"/>
  <c r="X305" i="2"/>
  <c r="AV2" i="825"/>
  <c r="F358" i="2"/>
  <c r="R139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D7" i="825" l="1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<sst xmlns="http://schemas.openxmlformats.org/spreadsheetml/2006/main" count="12278" uniqueCount="424">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</sst>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1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7.bin"/><Relationship Id="rId4" Type="http://schemas.openxmlformats.org/officeDocument/2006/relationships/queryTable" Target="../queryTables/queryTable3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2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41796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1" t="s">
        <v>38</v>
      </c>
      <c r="Y4" s="182"/>
      <c r="Z4" s="182"/>
      <c r="AA4" s="190">
        <v>41796</v>
      </c>
      <c r="AB4" s="190"/>
      <c r="AC4" s="190"/>
      <c r="AD4" s="190"/>
      <c r="AE4" s="19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8" t="s">
        <v>48</v>
      </c>
      <c r="Y5" s="179"/>
      <c r="Z5" s="180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2" t="s">
        <v>257</v>
      </c>
      <c r="Z34" s="173"/>
      <c r="AA34" s="15">
        <v>1</v>
      </c>
      <c r="AC34" s="31" t="s">
        <v>258</v>
      </c>
      <c r="AD34" s="15">
        <v>2</v>
      </c>
      <c r="AF34" s="186" t="s">
        <v>408</v>
      </c>
      <c r="AG34" s="187"/>
      <c r="AH34" s="187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8" t="s">
        <v>407</v>
      </c>
      <c r="AG35" s="189"/>
      <c r="AH35" s="189"/>
    </row>
    <row r="36" spans="1:36" ht="15" customHeight="1" thickBot="1" x14ac:dyDescent="0.3">
      <c r="B36" s="41" t="s">
        <v>398</v>
      </c>
      <c r="C36" s="56">
        <f>C84</f>
        <v>8</v>
      </c>
      <c r="D36" s="56">
        <f t="shared" ref="D36:V36" si="4">D84</f>
        <v>11</v>
      </c>
      <c r="E36" s="56">
        <f t="shared" si="4"/>
        <v>12</v>
      </c>
      <c r="F36" s="56">
        <f t="shared" si="4"/>
        <v>14</v>
      </c>
      <c r="G36" s="56">
        <f t="shared" si="4"/>
        <v>6</v>
      </c>
      <c r="H36" s="56">
        <f t="shared" si="4"/>
        <v>2</v>
      </c>
      <c r="I36" s="56">
        <f t="shared" si="4"/>
        <v>1</v>
      </c>
      <c r="J36" s="56">
        <f t="shared" si="4"/>
        <v>17</v>
      </c>
      <c r="K36" s="56">
        <f t="shared" si="4"/>
        <v>18</v>
      </c>
      <c r="L36" s="56">
        <f t="shared" si="4"/>
        <v>16</v>
      </c>
      <c r="M36" s="56">
        <f t="shared" si="4"/>
        <v>7</v>
      </c>
      <c r="N36" s="56">
        <f t="shared" si="4"/>
        <v>9</v>
      </c>
      <c r="O36" s="56">
        <f t="shared" si="4"/>
        <v>13</v>
      </c>
      <c r="P36" s="56">
        <f t="shared" si="4"/>
        <v>5</v>
      </c>
      <c r="Q36" s="56">
        <f t="shared" si="4"/>
        <v>3</v>
      </c>
      <c r="R36" s="56">
        <f t="shared" si="4"/>
        <v>10</v>
      </c>
      <c r="S36" s="56">
        <f t="shared" si="4"/>
        <v>4</v>
      </c>
      <c r="T36" s="56">
        <f t="shared" si="4"/>
        <v>15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8</v>
      </c>
      <c r="D67" s="55">
        <f t="shared" ref="D67:V67" si="20">D36</f>
        <v>11</v>
      </c>
      <c r="E67" s="55">
        <f t="shared" si="20"/>
        <v>12</v>
      </c>
      <c r="F67" s="55">
        <f t="shared" si="20"/>
        <v>14</v>
      </c>
      <c r="G67" s="55">
        <f t="shared" si="20"/>
        <v>6</v>
      </c>
      <c r="H67" s="55">
        <f t="shared" si="20"/>
        <v>2</v>
      </c>
      <c r="I67" s="55">
        <f t="shared" si="20"/>
        <v>1</v>
      </c>
      <c r="J67" s="55">
        <f t="shared" si="20"/>
        <v>17</v>
      </c>
      <c r="K67" s="55">
        <f t="shared" si="20"/>
        <v>18</v>
      </c>
      <c r="L67" s="55">
        <f t="shared" si="20"/>
        <v>16</v>
      </c>
      <c r="M67" s="55">
        <f t="shared" si="20"/>
        <v>7</v>
      </c>
      <c r="N67" s="55">
        <f t="shared" si="20"/>
        <v>9</v>
      </c>
      <c r="O67" s="55">
        <f t="shared" si="20"/>
        <v>13</v>
      </c>
      <c r="P67" s="55">
        <f t="shared" si="20"/>
        <v>5</v>
      </c>
      <c r="Q67" s="55">
        <f t="shared" si="20"/>
        <v>3</v>
      </c>
      <c r="R67" s="55">
        <f t="shared" si="20"/>
        <v>10</v>
      </c>
      <c r="S67" s="55">
        <f t="shared" si="20"/>
        <v>4</v>
      </c>
      <c r="T67" s="55">
        <f t="shared" si="20"/>
        <v>15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5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6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5</v>
      </c>
      <c r="F75" s="55">
        <v>7</v>
      </c>
      <c r="G75" s="55">
        <v>6</v>
      </c>
      <c r="H75" s="55">
        <v>2</v>
      </c>
      <c r="I75" s="55">
        <v>10</v>
      </c>
      <c r="J75" s="55">
        <v>1</v>
      </c>
      <c r="K75" s="55">
        <v>11</v>
      </c>
      <c r="L75" s="55">
        <v>8</v>
      </c>
      <c r="M75" s="55">
        <v>9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14</v>
      </c>
      <c r="AC75" s="96">
        <f t="shared" si="24"/>
        <v>16</v>
      </c>
      <c r="AD75" s="96">
        <f t="shared" si="24"/>
        <v>15</v>
      </c>
      <c r="AE75" s="96">
        <f t="shared" si="24"/>
        <v>11</v>
      </c>
      <c r="AF75" s="96">
        <f t="shared" si="24"/>
        <v>1</v>
      </c>
      <c r="AG75" s="96">
        <f t="shared" si="24"/>
        <v>10</v>
      </c>
      <c r="AH75" s="96">
        <f t="shared" si="24"/>
        <v>2</v>
      </c>
      <c r="AI75" s="96">
        <f t="shared" si="24"/>
        <v>17</v>
      </c>
      <c r="AJ75" s="96">
        <f t="shared" si="24"/>
        <v>18</v>
      </c>
      <c r="AK75" s="96">
        <f t="shared" si="24"/>
        <v>3</v>
      </c>
      <c r="AL75" s="96">
        <f t="shared" si="24"/>
        <v>5</v>
      </c>
      <c r="AM75" s="96">
        <f t="shared" si="24"/>
        <v>4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2</v>
      </c>
      <c r="D76" s="55">
        <v>1</v>
      </c>
      <c r="E76" s="55">
        <v>8</v>
      </c>
      <c r="F76" s="55">
        <v>6</v>
      </c>
      <c r="G76" s="55">
        <v>11</v>
      </c>
      <c r="H76" s="55">
        <v>12</v>
      </c>
      <c r="I76" s="55">
        <v>3</v>
      </c>
      <c r="J76" s="55">
        <v>7</v>
      </c>
      <c r="K76" s="55">
        <v>14</v>
      </c>
      <c r="L76" s="55">
        <v>5</v>
      </c>
      <c r="M76" s="55">
        <v>9</v>
      </c>
      <c r="N76" s="55">
        <v>4</v>
      </c>
      <c r="O76" s="55">
        <v>17</v>
      </c>
      <c r="P76" s="55">
        <v>16</v>
      </c>
      <c r="Q76" s="55">
        <v>13</v>
      </c>
      <c r="R76" s="55">
        <v>10</v>
      </c>
      <c r="S76" s="55">
        <v>18</v>
      </c>
      <c r="T76" s="55">
        <v>15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11</v>
      </c>
      <c r="AA76" s="96">
        <f t="shared" si="24"/>
        <v>10</v>
      </c>
      <c r="AB76" s="96">
        <f t="shared" si="24"/>
        <v>17</v>
      </c>
      <c r="AC76" s="96">
        <f t="shared" si="24"/>
        <v>15</v>
      </c>
      <c r="AD76" s="96">
        <f t="shared" si="24"/>
        <v>2</v>
      </c>
      <c r="AE76" s="96">
        <f t="shared" si="24"/>
        <v>3</v>
      </c>
      <c r="AF76" s="96">
        <f t="shared" si="24"/>
        <v>12</v>
      </c>
      <c r="AG76" s="96">
        <f t="shared" si="24"/>
        <v>16</v>
      </c>
      <c r="AH76" s="96">
        <f t="shared" si="24"/>
        <v>5</v>
      </c>
      <c r="AI76" s="96">
        <f t="shared" si="24"/>
        <v>14</v>
      </c>
      <c r="AJ76" s="96">
        <f t="shared" si="24"/>
        <v>18</v>
      </c>
      <c r="AK76" s="96">
        <f t="shared" si="24"/>
        <v>13</v>
      </c>
      <c r="AL76" s="96">
        <f t="shared" si="24"/>
        <v>8</v>
      </c>
      <c r="AM76" s="96">
        <f t="shared" si="24"/>
        <v>7</v>
      </c>
      <c r="AN76" s="96">
        <f t="shared" si="24"/>
        <v>4</v>
      </c>
      <c r="AO76" s="96">
        <f t="shared" si="24"/>
        <v>1</v>
      </c>
      <c r="AP76" s="96">
        <f t="shared" si="25"/>
        <v>9</v>
      </c>
      <c r="AQ76" s="96">
        <f t="shared" si="25"/>
        <v>6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12</v>
      </c>
      <c r="D77" s="55">
        <v>14</v>
      </c>
      <c r="E77" s="55">
        <v>11</v>
      </c>
      <c r="F77" s="55">
        <v>17</v>
      </c>
      <c r="G77" s="55">
        <v>6</v>
      </c>
      <c r="H77" s="55">
        <v>13</v>
      </c>
      <c r="I77" s="55">
        <v>8</v>
      </c>
      <c r="J77" s="55">
        <v>1</v>
      </c>
      <c r="K77" s="55">
        <v>2</v>
      </c>
      <c r="L77" s="55">
        <v>18</v>
      </c>
      <c r="M77" s="55">
        <v>3</v>
      </c>
      <c r="N77" s="55">
        <v>5</v>
      </c>
      <c r="O77" s="55">
        <v>7</v>
      </c>
      <c r="P77" s="55">
        <v>15</v>
      </c>
      <c r="Q77" s="55">
        <v>9</v>
      </c>
      <c r="R77" s="55">
        <v>16</v>
      </c>
      <c r="S77" s="55">
        <v>4</v>
      </c>
      <c r="T77" s="55">
        <v>10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3</v>
      </c>
      <c r="AA77" s="96">
        <f t="shared" si="24"/>
        <v>5</v>
      </c>
      <c r="AB77" s="96">
        <f t="shared" si="24"/>
        <v>2</v>
      </c>
      <c r="AC77" s="96">
        <f t="shared" si="24"/>
        <v>8</v>
      </c>
      <c r="AD77" s="96">
        <f t="shared" si="24"/>
        <v>15</v>
      </c>
      <c r="AE77" s="96">
        <f t="shared" si="24"/>
        <v>4</v>
      </c>
      <c r="AF77" s="96">
        <f t="shared" si="24"/>
        <v>17</v>
      </c>
      <c r="AG77" s="96">
        <f t="shared" si="24"/>
        <v>10</v>
      </c>
      <c r="AH77" s="96">
        <f t="shared" si="24"/>
        <v>11</v>
      </c>
      <c r="AI77" s="96">
        <f t="shared" si="24"/>
        <v>9</v>
      </c>
      <c r="AJ77" s="96">
        <f t="shared" si="24"/>
        <v>12</v>
      </c>
      <c r="AK77" s="96">
        <f t="shared" si="24"/>
        <v>14</v>
      </c>
      <c r="AL77" s="96">
        <f t="shared" si="24"/>
        <v>16</v>
      </c>
      <c r="AM77" s="96">
        <f t="shared" si="24"/>
        <v>6</v>
      </c>
      <c r="AN77" s="96">
        <f t="shared" si="24"/>
        <v>18</v>
      </c>
      <c r="AO77" s="96">
        <f t="shared" si="24"/>
        <v>7</v>
      </c>
      <c r="AP77" s="96">
        <f t="shared" si="25"/>
        <v>13</v>
      </c>
      <c r="AQ77" s="96">
        <f t="shared" si="25"/>
        <v>1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12</v>
      </c>
      <c r="D78" s="55">
        <v>8</v>
      </c>
      <c r="E78" s="55">
        <v>11</v>
      </c>
      <c r="F78" s="55">
        <v>14</v>
      </c>
      <c r="G78" s="55">
        <v>2</v>
      </c>
      <c r="H78" s="55">
        <v>6</v>
      </c>
      <c r="I78" s="55">
        <v>1</v>
      </c>
      <c r="J78" s="55">
        <v>3</v>
      </c>
      <c r="K78" s="55">
        <v>10</v>
      </c>
      <c r="L78" s="55">
        <v>15</v>
      </c>
      <c r="M78" s="55">
        <v>7</v>
      </c>
      <c r="N78" s="55">
        <v>17</v>
      </c>
      <c r="O78" s="55">
        <v>18</v>
      </c>
      <c r="P78" s="55">
        <v>5</v>
      </c>
      <c r="Q78" s="55">
        <v>9</v>
      </c>
      <c r="R78" s="55">
        <v>16</v>
      </c>
      <c r="S78" s="55">
        <v>13</v>
      </c>
      <c r="T78" s="55">
        <v>4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3</v>
      </c>
      <c r="AA78" s="96">
        <f t="shared" si="24"/>
        <v>17</v>
      </c>
      <c r="AB78" s="96">
        <f t="shared" si="24"/>
        <v>2</v>
      </c>
      <c r="AC78" s="96">
        <f t="shared" si="24"/>
        <v>5</v>
      </c>
      <c r="AD78" s="96">
        <f t="shared" si="24"/>
        <v>11</v>
      </c>
      <c r="AE78" s="96">
        <f t="shared" si="24"/>
        <v>15</v>
      </c>
      <c r="AF78" s="96">
        <f t="shared" si="24"/>
        <v>10</v>
      </c>
      <c r="AG78" s="96">
        <f t="shared" si="24"/>
        <v>12</v>
      </c>
      <c r="AH78" s="96">
        <f t="shared" si="24"/>
        <v>1</v>
      </c>
      <c r="AI78" s="96">
        <f t="shared" si="24"/>
        <v>6</v>
      </c>
      <c r="AJ78" s="96">
        <f t="shared" si="24"/>
        <v>16</v>
      </c>
      <c r="AK78" s="96">
        <f t="shared" si="24"/>
        <v>8</v>
      </c>
      <c r="AL78" s="96">
        <f t="shared" si="24"/>
        <v>9</v>
      </c>
      <c r="AM78" s="96">
        <f t="shared" si="24"/>
        <v>14</v>
      </c>
      <c r="AN78" s="96">
        <f t="shared" si="24"/>
        <v>18</v>
      </c>
      <c r="AO78" s="96">
        <f t="shared" si="24"/>
        <v>7</v>
      </c>
      <c r="AP78" s="96">
        <f t="shared" si="25"/>
        <v>4</v>
      </c>
      <c r="AQ78" s="96">
        <f t="shared" si="25"/>
        <v>13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18</v>
      </c>
      <c r="D79" s="55">
        <v>17</v>
      </c>
      <c r="E79" s="55">
        <v>16</v>
      </c>
      <c r="F79" s="55">
        <v>15</v>
      </c>
      <c r="G79" s="55">
        <v>14</v>
      </c>
      <c r="H79" s="55">
        <v>13</v>
      </c>
      <c r="I79" s="55">
        <v>12</v>
      </c>
      <c r="J79" s="55">
        <v>11</v>
      </c>
      <c r="K79" s="55">
        <v>10</v>
      </c>
      <c r="L79" s="55">
        <v>9</v>
      </c>
      <c r="M79" s="55">
        <v>8</v>
      </c>
      <c r="N79" s="55">
        <v>7</v>
      </c>
      <c r="O79" s="55">
        <v>6</v>
      </c>
      <c r="P79" s="55">
        <v>5</v>
      </c>
      <c r="Q79" s="55">
        <v>4</v>
      </c>
      <c r="R79" s="55">
        <v>3</v>
      </c>
      <c r="S79" s="55">
        <v>2</v>
      </c>
      <c r="T79" s="55">
        <v>1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9</v>
      </c>
      <c r="AA79" s="96">
        <f t="shared" si="24"/>
        <v>8</v>
      </c>
      <c r="AB79" s="96">
        <f t="shared" si="24"/>
        <v>7</v>
      </c>
      <c r="AC79" s="96">
        <f t="shared" si="24"/>
        <v>6</v>
      </c>
      <c r="AD79" s="96">
        <f t="shared" si="24"/>
        <v>5</v>
      </c>
      <c r="AE79" s="96">
        <f t="shared" si="24"/>
        <v>4</v>
      </c>
      <c r="AF79" s="96">
        <f t="shared" si="24"/>
        <v>3</v>
      </c>
      <c r="AG79" s="96">
        <f t="shared" si="24"/>
        <v>2</v>
      </c>
      <c r="AH79" s="96">
        <f t="shared" si="24"/>
        <v>1</v>
      </c>
      <c r="AI79" s="96">
        <f t="shared" si="24"/>
        <v>18</v>
      </c>
      <c r="AJ79" s="96">
        <f t="shared" si="24"/>
        <v>17</v>
      </c>
      <c r="AK79" s="96">
        <f t="shared" si="24"/>
        <v>16</v>
      </c>
      <c r="AL79" s="96">
        <f t="shared" si="24"/>
        <v>15</v>
      </c>
      <c r="AM79" s="96">
        <f t="shared" si="24"/>
        <v>14</v>
      </c>
      <c r="AN79" s="96">
        <f t="shared" si="24"/>
        <v>13</v>
      </c>
      <c r="AO79" s="96">
        <f t="shared" si="24"/>
        <v>12</v>
      </c>
      <c r="AP79" s="96">
        <f t="shared" si="25"/>
        <v>11</v>
      </c>
      <c r="AQ79" s="96">
        <f t="shared" si="25"/>
        <v>10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</v>
      </c>
      <c r="D80" s="55">
        <v>6</v>
      </c>
      <c r="E80" s="55">
        <v>12</v>
      </c>
      <c r="F80" s="55">
        <v>4</v>
      </c>
      <c r="G80" s="55">
        <v>2</v>
      </c>
      <c r="H80" s="55">
        <v>16</v>
      </c>
      <c r="I80" s="55">
        <v>9</v>
      </c>
      <c r="J80" s="55">
        <v>13</v>
      </c>
      <c r="K80" s="55">
        <v>8</v>
      </c>
      <c r="L80" s="55">
        <v>3</v>
      </c>
      <c r="M80" s="55">
        <v>5</v>
      </c>
      <c r="N80" s="55">
        <v>14</v>
      </c>
      <c r="O80" s="55">
        <v>7</v>
      </c>
      <c r="P80" s="55">
        <v>10</v>
      </c>
      <c r="Q80" s="55">
        <v>11</v>
      </c>
      <c r="R80" s="55">
        <v>15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10</v>
      </c>
      <c r="AA80" s="96">
        <f t="shared" si="24"/>
        <v>15</v>
      </c>
      <c r="AB80" s="96">
        <f t="shared" si="24"/>
        <v>3</v>
      </c>
      <c r="AC80" s="96">
        <f t="shared" si="24"/>
        <v>13</v>
      </c>
      <c r="AD80" s="96">
        <f t="shared" si="24"/>
        <v>11</v>
      </c>
      <c r="AE80" s="96">
        <f t="shared" si="24"/>
        <v>7</v>
      </c>
      <c r="AF80" s="96">
        <f t="shared" si="24"/>
        <v>18</v>
      </c>
      <c r="AG80" s="96">
        <f t="shared" si="24"/>
        <v>4</v>
      </c>
      <c r="AH80" s="96">
        <f t="shared" si="24"/>
        <v>17</v>
      </c>
      <c r="AI80" s="96">
        <f t="shared" si="24"/>
        <v>12</v>
      </c>
      <c r="AJ80" s="96">
        <f t="shared" si="24"/>
        <v>14</v>
      </c>
      <c r="AK80" s="96">
        <f t="shared" si="24"/>
        <v>5</v>
      </c>
      <c r="AL80" s="96">
        <f t="shared" si="24"/>
        <v>16</v>
      </c>
      <c r="AM80" s="96">
        <f t="shared" si="24"/>
        <v>1</v>
      </c>
      <c r="AN80" s="96">
        <f t="shared" si="24"/>
        <v>2</v>
      </c>
      <c r="AO80" s="96">
        <f t="shared" si="24"/>
        <v>6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11</v>
      </c>
      <c r="D81" s="55">
        <v>16</v>
      </c>
      <c r="E81" s="55">
        <v>13</v>
      </c>
      <c r="F81" s="55">
        <v>12</v>
      </c>
      <c r="G81" s="55">
        <v>17</v>
      </c>
      <c r="H81" s="55">
        <v>6</v>
      </c>
      <c r="I81" s="55">
        <v>8</v>
      </c>
      <c r="J81" s="55">
        <v>1</v>
      </c>
      <c r="K81" s="55">
        <v>2</v>
      </c>
      <c r="L81" s="55">
        <v>3</v>
      </c>
      <c r="M81" s="55">
        <v>14</v>
      </c>
      <c r="N81" s="55">
        <v>5</v>
      </c>
      <c r="O81" s="55">
        <v>7</v>
      </c>
      <c r="P81" s="55">
        <v>9</v>
      </c>
      <c r="Q81" s="55">
        <v>15</v>
      </c>
      <c r="R81" s="55">
        <v>4</v>
      </c>
      <c r="S81" s="55">
        <v>10</v>
      </c>
      <c r="T81" s="55">
        <v>20</v>
      </c>
      <c r="U81" s="55">
        <v>19</v>
      </c>
      <c r="V81" s="55">
        <v>18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7</v>
      </c>
      <c r="AB81" s="96">
        <f t="shared" si="24"/>
        <v>4</v>
      </c>
      <c r="AC81" s="96">
        <f t="shared" si="24"/>
        <v>3</v>
      </c>
      <c r="AD81" s="96">
        <f t="shared" si="24"/>
        <v>8</v>
      </c>
      <c r="AE81" s="96">
        <f t="shared" si="24"/>
        <v>15</v>
      </c>
      <c r="AF81" s="96">
        <f t="shared" si="24"/>
        <v>17</v>
      </c>
      <c r="AG81" s="96">
        <f t="shared" si="24"/>
        <v>10</v>
      </c>
      <c r="AH81" s="96">
        <f t="shared" si="24"/>
        <v>11</v>
      </c>
      <c r="AI81" s="96">
        <f t="shared" si="24"/>
        <v>12</v>
      </c>
      <c r="AJ81" s="96">
        <f t="shared" si="24"/>
        <v>5</v>
      </c>
      <c r="AK81" s="96">
        <f t="shared" si="24"/>
        <v>14</v>
      </c>
      <c r="AL81" s="96">
        <f t="shared" si="24"/>
        <v>16</v>
      </c>
      <c r="AM81" s="96">
        <f t="shared" si="24"/>
        <v>18</v>
      </c>
      <c r="AN81" s="96">
        <f t="shared" si="24"/>
        <v>6</v>
      </c>
      <c r="AO81" s="96">
        <f t="shared" si="24"/>
        <v>13</v>
      </c>
      <c r="AP81" s="96">
        <f t="shared" si="25"/>
        <v>1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11</v>
      </c>
      <c r="E82" s="55">
        <v>14</v>
      </c>
      <c r="F82" s="55">
        <v>12</v>
      </c>
      <c r="G82" s="55">
        <v>6</v>
      </c>
      <c r="H82" s="55">
        <v>15</v>
      </c>
      <c r="I82" s="55">
        <v>2</v>
      </c>
      <c r="J82" s="55">
        <v>17</v>
      </c>
      <c r="K82" s="55">
        <v>18</v>
      </c>
      <c r="L82" s="55">
        <v>10</v>
      </c>
      <c r="M82" s="55">
        <v>1</v>
      </c>
      <c r="N82" s="55">
        <v>3</v>
      </c>
      <c r="O82" s="55">
        <v>16</v>
      </c>
      <c r="P82" s="55">
        <v>7</v>
      </c>
      <c r="Q82" s="55">
        <v>13</v>
      </c>
      <c r="R82" s="55">
        <v>9</v>
      </c>
      <c r="S82" s="55">
        <v>5</v>
      </c>
      <c r="T82" s="55">
        <v>4</v>
      </c>
      <c r="U82" s="55">
        <v>20</v>
      </c>
      <c r="V82" s="55">
        <v>19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17</v>
      </c>
      <c r="AA82" s="96">
        <f t="shared" si="24"/>
        <v>2</v>
      </c>
      <c r="AB82" s="96">
        <f t="shared" si="24"/>
        <v>5</v>
      </c>
      <c r="AC82" s="96">
        <f t="shared" si="24"/>
        <v>3</v>
      </c>
      <c r="AD82" s="96">
        <f t="shared" si="24"/>
        <v>15</v>
      </c>
      <c r="AE82" s="96">
        <f t="shared" si="24"/>
        <v>6</v>
      </c>
      <c r="AF82" s="96">
        <f t="shared" si="24"/>
        <v>11</v>
      </c>
      <c r="AG82" s="96">
        <f t="shared" si="24"/>
        <v>8</v>
      </c>
      <c r="AH82" s="96">
        <f t="shared" si="24"/>
        <v>9</v>
      </c>
      <c r="AI82" s="96">
        <f t="shared" si="24"/>
        <v>1</v>
      </c>
      <c r="AJ82" s="96">
        <f t="shared" si="24"/>
        <v>10</v>
      </c>
      <c r="AK82" s="96">
        <f t="shared" si="24"/>
        <v>12</v>
      </c>
      <c r="AL82" s="96">
        <f t="shared" si="24"/>
        <v>7</v>
      </c>
      <c r="AM82" s="96">
        <f t="shared" si="24"/>
        <v>16</v>
      </c>
      <c r="AN82" s="96">
        <f t="shared" si="24"/>
        <v>4</v>
      </c>
      <c r="AO82" s="96">
        <f t="shared" si="24"/>
        <v>18</v>
      </c>
      <c r="AP82" s="96">
        <f t="shared" si="25"/>
        <v>14</v>
      </c>
      <c r="AQ82" s="96">
        <f t="shared" si="25"/>
        <v>13</v>
      </c>
      <c r="AR82" s="96">
        <f t="shared" si="25"/>
        <v>11</v>
      </c>
      <c r="AS82" s="96">
        <f t="shared" si="25"/>
        <v>10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11</v>
      </c>
      <c r="D83" s="55">
        <v>12</v>
      </c>
      <c r="E83" s="55">
        <v>8</v>
      </c>
      <c r="F83" s="55">
        <v>16</v>
      </c>
      <c r="G83" s="55">
        <v>17</v>
      </c>
      <c r="H83" s="55">
        <v>6</v>
      </c>
      <c r="I83" s="55">
        <v>13</v>
      </c>
      <c r="J83" s="55">
        <v>14</v>
      </c>
      <c r="K83" s="55">
        <v>2</v>
      </c>
      <c r="L83" s="55">
        <v>1</v>
      </c>
      <c r="M83" s="55">
        <v>3</v>
      </c>
      <c r="N83" s="55">
        <v>15</v>
      </c>
      <c r="O83" s="55">
        <v>7</v>
      </c>
      <c r="P83" s="55">
        <v>5</v>
      </c>
      <c r="Q83" s="55">
        <v>9</v>
      </c>
      <c r="R83" s="55">
        <v>10</v>
      </c>
      <c r="S83" s="55">
        <v>4</v>
      </c>
      <c r="T83" s="55">
        <v>18</v>
      </c>
      <c r="U83" s="55">
        <v>20</v>
      </c>
      <c r="V83" s="55">
        <v>19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2</v>
      </c>
      <c r="AA83" s="96">
        <f t="shared" si="24"/>
        <v>3</v>
      </c>
      <c r="AB83" s="96">
        <f t="shared" si="24"/>
        <v>17</v>
      </c>
      <c r="AC83" s="96">
        <f t="shared" si="24"/>
        <v>7</v>
      </c>
      <c r="AD83" s="96">
        <f t="shared" si="24"/>
        <v>8</v>
      </c>
      <c r="AE83" s="96">
        <f t="shared" si="24"/>
        <v>15</v>
      </c>
      <c r="AF83" s="96">
        <f t="shared" si="24"/>
        <v>4</v>
      </c>
      <c r="AG83" s="96">
        <f t="shared" si="24"/>
        <v>5</v>
      </c>
      <c r="AH83" s="96">
        <f t="shared" si="24"/>
        <v>11</v>
      </c>
      <c r="AI83" s="96">
        <f t="shared" si="24"/>
        <v>10</v>
      </c>
      <c r="AJ83" s="96">
        <f t="shared" si="24"/>
        <v>12</v>
      </c>
      <c r="AK83" s="96">
        <f t="shared" si="24"/>
        <v>6</v>
      </c>
      <c r="AL83" s="96">
        <f t="shared" si="24"/>
        <v>16</v>
      </c>
      <c r="AM83" s="96">
        <f t="shared" si="24"/>
        <v>14</v>
      </c>
      <c r="AN83" s="96">
        <f t="shared" si="24"/>
        <v>18</v>
      </c>
      <c r="AO83" s="96">
        <f t="shared" si="24"/>
        <v>1</v>
      </c>
      <c r="AP83" s="96">
        <f t="shared" si="25"/>
        <v>13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8</v>
      </c>
      <c r="D84" s="55">
        <v>11</v>
      </c>
      <c r="E84" s="55">
        <v>12</v>
      </c>
      <c r="F84" s="55">
        <v>14</v>
      </c>
      <c r="G84" s="55">
        <v>6</v>
      </c>
      <c r="H84" s="55">
        <v>2</v>
      </c>
      <c r="I84" s="55">
        <v>1</v>
      </c>
      <c r="J84" s="55">
        <v>17</v>
      </c>
      <c r="K84" s="55">
        <v>18</v>
      </c>
      <c r="L84" s="55">
        <v>16</v>
      </c>
      <c r="M84" s="55">
        <v>7</v>
      </c>
      <c r="N84" s="55">
        <v>9</v>
      </c>
      <c r="O84" s="55">
        <v>13</v>
      </c>
      <c r="P84" s="55">
        <v>5</v>
      </c>
      <c r="Q84" s="55">
        <v>3</v>
      </c>
      <c r="R84" s="55">
        <v>10</v>
      </c>
      <c r="S84" s="55">
        <v>4</v>
      </c>
      <c r="T84" s="55">
        <v>15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17</v>
      </c>
      <c r="AA84" s="96">
        <f t="shared" si="24"/>
        <v>2</v>
      </c>
      <c r="AB84" s="96">
        <f t="shared" si="24"/>
        <v>3</v>
      </c>
      <c r="AC84" s="96">
        <f t="shared" si="24"/>
        <v>5</v>
      </c>
      <c r="AD84" s="96">
        <f t="shared" si="24"/>
        <v>15</v>
      </c>
      <c r="AE84" s="96">
        <f t="shared" si="24"/>
        <v>11</v>
      </c>
      <c r="AF84" s="96">
        <f t="shared" si="24"/>
        <v>10</v>
      </c>
      <c r="AG84" s="96">
        <f t="shared" si="24"/>
        <v>8</v>
      </c>
      <c r="AH84" s="96">
        <f t="shared" si="24"/>
        <v>9</v>
      </c>
      <c r="AI84" s="96">
        <f t="shared" si="24"/>
        <v>7</v>
      </c>
      <c r="AJ84" s="96">
        <f t="shared" si="24"/>
        <v>16</v>
      </c>
      <c r="AK84" s="96">
        <f t="shared" si="24"/>
        <v>18</v>
      </c>
      <c r="AL84" s="96">
        <f t="shared" si="24"/>
        <v>4</v>
      </c>
      <c r="AM84" s="96">
        <f t="shared" si="24"/>
        <v>14</v>
      </c>
      <c r="AN84" s="96">
        <f t="shared" si="24"/>
        <v>12</v>
      </c>
      <c r="AO84" s="96">
        <f t="shared" si="24"/>
        <v>1</v>
      </c>
      <c r="AP84" s="96">
        <f t="shared" si="25"/>
        <v>13</v>
      </c>
      <c r="AQ84" s="96">
        <f t="shared" si="25"/>
        <v>6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2</v>
      </c>
      <c r="D85" s="55">
        <v>15</v>
      </c>
      <c r="E85" s="55">
        <v>7</v>
      </c>
      <c r="F85" s="55">
        <v>14</v>
      </c>
      <c r="G85" s="55">
        <v>1</v>
      </c>
      <c r="H85" s="55">
        <v>13</v>
      </c>
      <c r="I85" s="55">
        <v>11</v>
      </c>
      <c r="J85" s="55">
        <v>9</v>
      </c>
      <c r="K85" s="55">
        <v>6</v>
      </c>
      <c r="L85" s="55">
        <v>8</v>
      </c>
      <c r="M85" s="55">
        <v>5</v>
      </c>
      <c r="N85" s="55">
        <v>17</v>
      </c>
      <c r="O85" s="55">
        <v>12</v>
      </c>
      <c r="P85" s="55">
        <v>4</v>
      </c>
      <c r="Q85" s="55">
        <v>3</v>
      </c>
      <c r="R85" s="55">
        <v>18</v>
      </c>
      <c r="S85" s="55">
        <v>16</v>
      </c>
      <c r="T85" s="55">
        <v>10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11</v>
      </c>
      <c r="AA85" s="96">
        <f t="shared" si="24"/>
        <v>6</v>
      </c>
      <c r="AB85" s="96">
        <f t="shared" si="24"/>
        <v>16</v>
      </c>
      <c r="AC85" s="96">
        <f t="shared" si="24"/>
        <v>5</v>
      </c>
      <c r="AD85" s="96">
        <f t="shared" si="24"/>
        <v>10</v>
      </c>
      <c r="AE85" s="96">
        <f t="shared" si="24"/>
        <v>4</v>
      </c>
      <c r="AF85" s="96">
        <f t="shared" si="24"/>
        <v>2</v>
      </c>
      <c r="AG85" s="96">
        <f t="shared" si="24"/>
        <v>18</v>
      </c>
      <c r="AH85" s="96">
        <f t="shared" si="24"/>
        <v>15</v>
      </c>
      <c r="AI85" s="96">
        <f t="shared" si="24"/>
        <v>17</v>
      </c>
      <c r="AJ85" s="96">
        <f t="shared" si="24"/>
        <v>14</v>
      </c>
      <c r="AK85" s="96">
        <f t="shared" si="24"/>
        <v>8</v>
      </c>
      <c r="AL85" s="96">
        <f t="shared" si="24"/>
        <v>3</v>
      </c>
      <c r="AM85" s="96">
        <f t="shared" si="24"/>
        <v>13</v>
      </c>
      <c r="AN85" s="96">
        <f t="shared" si="24"/>
        <v>12</v>
      </c>
      <c r="AO85" s="96">
        <f>IF(R85&lt;10,R85+9,R85-9)</f>
        <v>9</v>
      </c>
      <c r="AP85" s="96">
        <f t="shared" si="25"/>
        <v>7</v>
      </c>
      <c r="AQ85" s="96">
        <f t="shared" si="25"/>
        <v>1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2</v>
      </c>
      <c r="D86" s="55">
        <v>1</v>
      </c>
      <c r="E86" s="55">
        <v>7</v>
      </c>
      <c r="F86" s="55">
        <v>15</v>
      </c>
      <c r="G86" s="55">
        <v>5</v>
      </c>
      <c r="H86" s="55">
        <v>8</v>
      </c>
      <c r="I86" s="55">
        <v>9</v>
      </c>
      <c r="J86" s="55">
        <v>11</v>
      </c>
      <c r="K86" s="55">
        <v>14</v>
      </c>
      <c r="L86" s="55">
        <v>12</v>
      </c>
      <c r="M86" s="55">
        <v>13</v>
      </c>
      <c r="N86" s="55">
        <v>3</v>
      </c>
      <c r="O86" s="55">
        <v>17</v>
      </c>
      <c r="P86" s="55">
        <v>18</v>
      </c>
      <c r="Q86" s="55">
        <v>4</v>
      </c>
      <c r="R86" s="55">
        <v>16</v>
      </c>
      <c r="S86" s="55">
        <v>10</v>
      </c>
      <c r="T86" s="55">
        <v>6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11</v>
      </c>
      <c r="AA86" s="96">
        <f t="shared" si="28"/>
        <v>10</v>
      </c>
      <c r="AB86" s="96">
        <f t="shared" si="28"/>
        <v>16</v>
      </c>
      <c r="AC86" s="96">
        <f t="shared" si="28"/>
        <v>6</v>
      </c>
      <c r="AD86" s="96">
        <f t="shared" si="28"/>
        <v>14</v>
      </c>
      <c r="AE86" s="96">
        <f t="shared" si="28"/>
        <v>17</v>
      </c>
      <c r="AF86" s="96">
        <f t="shared" si="28"/>
        <v>18</v>
      </c>
      <c r="AG86" s="96" t="s">
        <v>406</v>
      </c>
      <c r="AH86" s="96" t="s">
        <v>161</v>
      </c>
      <c r="AI86" s="96">
        <f t="shared" si="28"/>
        <v>3</v>
      </c>
      <c r="AJ86" s="96">
        <f t="shared" si="28"/>
        <v>4</v>
      </c>
      <c r="AK86" s="96">
        <f t="shared" si="28"/>
        <v>12</v>
      </c>
      <c r="AL86" s="96">
        <f t="shared" si="28"/>
        <v>8</v>
      </c>
      <c r="AM86" s="96">
        <f t="shared" si="28"/>
        <v>9</v>
      </c>
      <c r="AN86" s="96">
        <f t="shared" si="28"/>
        <v>13</v>
      </c>
      <c r="AO86" s="96">
        <f>IF(R86&lt;10,R86+9,R86-9)</f>
        <v>7</v>
      </c>
      <c r="AP86" s="96">
        <f t="shared" si="25"/>
        <v>1</v>
      </c>
      <c r="AQ86" s="96">
        <f t="shared" si="25"/>
        <v>15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14</v>
      </c>
      <c r="D87" s="55">
        <v>13</v>
      </c>
      <c r="E87" s="55">
        <v>10</v>
      </c>
      <c r="F87" s="55">
        <v>8</v>
      </c>
      <c r="G87" s="55">
        <v>12</v>
      </c>
      <c r="H87" s="55">
        <v>9</v>
      </c>
      <c r="I87" s="55">
        <v>2</v>
      </c>
      <c r="J87" s="55">
        <v>16</v>
      </c>
      <c r="K87" s="55">
        <v>11</v>
      </c>
      <c r="L87" s="55">
        <v>18</v>
      </c>
      <c r="M87" s="55">
        <v>7</v>
      </c>
      <c r="N87" s="55">
        <v>6</v>
      </c>
      <c r="O87" s="55">
        <v>1</v>
      </c>
      <c r="P87" s="55">
        <v>3</v>
      </c>
      <c r="Q87" s="55">
        <v>15</v>
      </c>
      <c r="R87" s="55">
        <v>17</v>
      </c>
      <c r="S87" s="55">
        <v>4</v>
      </c>
      <c r="T87" s="55">
        <v>5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5</v>
      </c>
      <c r="AA87" s="96">
        <f t="shared" si="28"/>
        <v>4</v>
      </c>
      <c r="AB87" s="96">
        <f t="shared" si="28"/>
        <v>1</v>
      </c>
      <c r="AC87" s="96">
        <f t="shared" si="28"/>
        <v>17</v>
      </c>
      <c r="AD87" s="96">
        <f t="shared" si="28"/>
        <v>3</v>
      </c>
      <c r="AE87" s="96">
        <f t="shared" si="28"/>
        <v>18</v>
      </c>
      <c r="AF87" s="96">
        <f t="shared" si="28"/>
        <v>11</v>
      </c>
      <c r="AG87" s="96">
        <f t="shared" si="28"/>
        <v>7</v>
      </c>
      <c r="AH87" s="96">
        <f t="shared" si="28"/>
        <v>2</v>
      </c>
      <c r="AI87" s="96">
        <f t="shared" si="28"/>
        <v>9</v>
      </c>
      <c r="AJ87" s="96">
        <f t="shared" si="28"/>
        <v>16</v>
      </c>
      <c r="AK87" s="96">
        <f t="shared" si="28"/>
        <v>15</v>
      </c>
      <c r="AL87" s="96">
        <f t="shared" si="28"/>
        <v>10</v>
      </c>
      <c r="AM87" s="96">
        <f t="shared" si="28"/>
        <v>12</v>
      </c>
      <c r="AN87" s="96">
        <f t="shared" si="28"/>
        <v>6</v>
      </c>
      <c r="AO87" s="96">
        <f>IF(R87&lt;10,R87+9,R87-9)</f>
        <v>8</v>
      </c>
      <c r="AP87" s="96">
        <f t="shared" si="25"/>
        <v>13</v>
      </c>
      <c r="AQ87" s="96">
        <f t="shared" si="25"/>
        <v>14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11</v>
      </c>
      <c r="D88" s="55">
        <v>12</v>
      </c>
      <c r="E88" s="55">
        <v>8</v>
      </c>
      <c r="F88" s="55">
        <v>14</v>
      </c>
      <c r="G88" s="55">
        <v>6</v>
      </c>
      <c r="H88" s="55">
        <v>1</v>
      </c>
      <c r="I88" s="55">
        <v>2</v>
      </c>
      <c r="J88" s="55">
        <v>17</v>
      </c>
      <c r="K88" s="55">
        <v>9</v>
      </c>
      <c r="L88" s="55">
        <v>16</v>
      </c>
      <c r="M88" s="55">
        <v>18</v>
      </c>
      <c r="N88" s="55">
        <v>13</v>
      </c>
      <c r="O88" s="55">
        <v>3</v>
      </c>
      <c r="P88" s="55">
        <v>5</v>
      </c>
      <c r="Q88" s="55">
        <v>7</v>
      </c>
      <c r="R88" s="55">
        <v>10</v>
      </c>
      <c r="S88" s="55">
        <v>4</v>
      </c>
      <c r="T88" s="55">
        <v>15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2</v>
      </c>
      <c r="AA88" s="96">
        <f t="shared" si="28"/>
        <v>3</v>
      </c>
      <c r="AB88" s="96">
        <f t="shared" si="28"/>
        <v>17</v>
      </c>
      <c r="AC88" s="96">
        <f t="shared" si="28"/>
        <v>5</v>
      </c>
      <c r="AD88" s="96">
        <f t="shared" si="28"/>
        <v>15</v>
      </c>
      <c r="AE88" s="96">
        <f t="shared" si="28"/>
        <v>10</v>
      </c>
      <c r="AF88" s="96">
        <f t="shared" si="28"/>
        <v>11</v>
      </c>
      <c r="AG88" s="96">
        <f t="shared" si="28"/>
        <v>8</v>
      </c>
      <c r="AH88" s="96">
        <f t="shared" si="28"/>
        <v>18</v>
      </c>
      <c r="AI88" s="96">
        <f t="shared" si="28"/>
        <v>7</v>
      </c>
      <c r="AJ88" s="96">
        <f t="shared" si="28"/>
        <v>9</v>
      </c>
      <c r="AK88" s="96">
        <f t="shared" si="28"/>
        <v>4</v>
      </c>
      <c r="AL88" s="96">
        <f t="shared" si="28"/>
        <v>12</v>
      </c>
      <c r="AM88" s="96">
        <f t="shared" si="28"/>
        <v>14</v>
      </c>
      <c r="AN88" s="96">
        <f t="shared" si="28"/>
        <v>16</v>
      </c>
      <c r="AO88" s="96">
        <f>IF(R88&lt;10,R88+9,R88-9)</f>
        <v>1</v>
      </c>
      <c r="AP88" s="96">
        <f t="shared" si="25"/>
        <v>13</v>
      </c>
      <c r="AQ88" s="96">
        <f t="shared" si="25"/>
        <v>6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12</v>
      </c>
      <c r="D89" s="55">
        <v>14</v>
      </c>
      <c r="E89" s="55">
        <v>11</v>
      </c>
      <c r="F89" s="55">
        <v>8</v>
      </c>
      <c r="G89" s="55">
        <v>17</v>
      </c>
      <c r="H89" s="55">
        <v>6</v>
      </c>
      <c r="I89" s="55">
        <v>2</v>
      </c>
      <c r="J89" s="55">
        <v>15</v>
      </c>
      <c r="K89" s="55">
        <v>13</v>
      </c>
      <c r="L89" s="55">
        <v>1</v>
      </c>
      <c r="M89" s="55">
        <v>5</v>
      </c>
      <c r="N89" s="55">
        <v>7</v>
      </c>
      <c r="O89" s="55">
        <v>18</v>
      </c>
      <c r="P89" s="55">
        <v>9</v>
      </c>
      <c r="Q89" s="55">
        <v>10</v>
      </c>
      <c r="R89" s="55">
        <v>3</v>
      </c>
      <c r="S89" s="55">
        <v>4</v>
      </c>
      <c r="T89" s="55">
        <v>16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3</v>
      </c>
      <c r="AA89" s="96">
        <f t="shared" si="28"/>
        <v>5</v>
      </c>
      <c r="AB89" s="96">
        <f t="shared" si="28"/>
        <v>2</v>
      </c>
      <c r="AC89" s="96">
        <f t="shared" si="28"/>
        <v>17</v>
      </c>
      <c r="AD89" s="96">
        <f t="shared" si="28"/>
        <v>8</v>
      </c>
      <c r="AE89" s="96">
        <f t="shared" si="28"/>
        <v>15</v>
      </c>
      <c r="AF89" s="96">
        <f t="shared" si="28"/>
        <v>11</v>
      </c>
      <c r="AG89" s="96">
        <f t="shared" si="28"/>
        <v>6</v>
      </c>
      <c r="AH89" s="96">
        <f t="shared" si="28"/>
        <v>4</v>
      </c>
      <c r="AI89" s="96">
        <f t="shared" si="28"/>
        <v>10</v>
      </c>
      <c r="AJ89" s="96">
        <f t="shared" si="28"/>
        <v>14</v>
      </c>
      <c r="AK89" s="96">
        <f t="shared" si="28"/>
        <v>16</v>
      </c>
      <c r="AL89" s="96">
        <f t="shared" si="28"/>
        <v>9</v>
      </c>
      <c r="AM89" s="96">
        <f t="shared" si="28"/>
        <v>18</v>
      </c>
      <c r="AN89" s="96">
        <f t="shared" si="28"/>
        <v>1</v>
      </c>
      <c r="AO89" s="96">
        <f>IF(R89&lt;10,R89+9,R89-9)</f>
        <v>12</v>
      </c>
      <c r="AP89" s="96">
        <f t="shared" si="25"/>
        <v>13</v>
      </c>
      <c r="AQ89" s="96">
        <f t="shared" si="25"/>
        <v>7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12</v>
      </c>
      <c r="D90" s="55">
        <v>8</v>
      </c>
      <c r="E90" s="55">
        <v>11</v>
      </c>
      <c r="F90" s="55">
        <v>2</v>
      </c>
      <c r="G90" s="55">
        <v>14</v>
      </c>
      <c r="H90" s="55">
        <v>6</v>
      </c>
      <c r="I90" s="55">
        <v>3</v>
      </c>
      <c r="J90" s="55">
        <v>1</v>
      </c>
      <c r="K90" s="55">
        <v>17</v>
      </c>
      <c r="L90" s="55">
        <v>18</v>
      </c>
      <c r="M90" s="55">
        <v>16</v>
      </c>
      <c r="N90" s="55">
        <v>7</v>
      </c>
      <c r="O90" s="55">
        <v>9</v>
      </c>
      <c r="P90" s="55">
        <v>13</v>
      </c>
      <c r="Q90" s="55">
        <v>5</v>
      </c>
      <c r="R90" s="55">
        <v>10</v>
      </c>
      <c r="S90" s="55">
        <v>4</v>
      </c>
      <c r="T90" s="55">
        <v>15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3</v>
      </c>
      <c r="AA90" s="96">
        <f t="shared" ref="AA90:AA119" si="31">IF(D90&lt;10,D90+9,D90-9)</f>
        <v>17</v>
      </c>
      <c r="AB90" s="96">
        <f t="shared" ref="AB90:AB119" si="32">IF(E90&lt;10,E90+9,E90-9)</f>
        <v>2</v>
      </c>
      <c r="AC90" s="96">
        <f t="shared" ref="AC90:AC119" si="33">IF(F90&lt;10,F90+9,F90-9)</f>
        <v>11</v>
      </c>
      <c r="AD90" s="96">
        <f t="shared" ref="AD90:AD119" si="34">IF(G90&lt;10,G90+9,G90-9)</f>
        <v>5</v>
      </c>
      <c r="AE90" s="96">
        <f t="shared" ref="AE90:AE119" si="35">IF(H90&lt;10,H90+9,H90-9)</f>
        <v>15</v>
      </c>
      <c r="AF90" s="96">
        <f t="shared" ref="AF90:AF119" si="36">IF(I90&lt;10,I90+9,I90-9)</f>
        <v>12</v>
      </c>
      <c r="AG90" s="96">
        <f t="shared" ref="AG90:AG119" si="37">IF(J90&lt;10,J90+9,J90-9)</f>
        <v>10</v>
      </c>
      <c r="AH90" s="96">
        <f t="shared" ref="AH90:AH119" si="38">IF(K90&lt;10,K90+9,K90-9)</f>
        <v>8</v>
      </c>
      <c r="AI90" s="96">
        <f t="shared" ref="AI90:AI119" si="39">IF(L90&lt;10,L90+9,L90-9)</f>
        <v>9</v>
      </c>
      <c r="AJ90" s="96">
        <f t="shared" ref="AJ90:AJ119" si="40">IF(M90&lt;10,M90+9,M90-9)</f>
        <v>7</v>
      </c>
      <c r="AK90" s="96">
        <f t="shared" ref="AK90:AK119" si="41">IF(N90&lt;10,N90+9,N90-9)</f>
        <v>16</v>
      </c>
      <c r="AL90" s="96">
        <f t="shared" ref="AL90:AL119" si="42">IF(O90&lt;10,O90+9,O90-9)</f>
        <v>18</v>
      </c>
      <c r="AM90" s="96">
        <f t="shared" ref="AM90:AM119" si="43">IF(P90&lt;10,P90+9,P90-9)</f>
        <v>4</v>
      </c>
      <c r="AN90" s="96">
        <f t="shared" ref="AN90:AN119" si="44">IF(Q90&lt;10,Q90+9,Q90-9)</f>
        <v>14</v>
      </c>
      <c r="AO90" s="96">
        <f t="shared" ref="AO90:AO119" si="45">IF(R90&lt;10,R90+9,R90-9)</f>
        <v>1</v>
      </c>
      <c r="AP90" s="96">
        <f t="shared" ref="AP90:AP119" si="46">IF(S90&lt;10,S90+9,S90-9)</f>
        <v>13</v>
      </c>
      <c r="AQ90" s="96">
        <f t="shared" ref="AQ90:AQ119" si="47">IF(T90&lt;10,T90+9,T90-9)</f>
        <v>6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14</v>
      </c>
      <c r="D91" s="55">
        <v>12</v>
      </c>
      <c r="E91" s="55">
        <v>11</v>
      </c>
      <c r="F91" s="55">
        <v>17</v>
      </c>
      <c r="G91" s="55">
        <v>6</v>
      </c>
      <c r="H91" s="55">
        <v>8</v>
      </c>
      <c r="I91" s="55">
        <v>2</v>
      </c>
      <c r="J91" s="55">
        <v>13</v>
      </c>
      <c r="K91" s="55">
        <v>1</v>
      </c>
      <c r="L91" s="55">
        <v>18</v>
      </c>
      <c r="M91" s="55">
        <v>16</v>
      </c>
      <c r="N91" s="55">
        <v>7</v>
      </c>
      <c r="O91" s="55">
        <v>9</v>
      </c>
      <c r="P91" s="55">
        <v>5</v>
      </c>
      <c r="Q91" s="55">
        <v>3</v>
      </c>
      <c r="R91" s="55">
        <v>10</v>
      </c>
      <c r="S91" s="55">
        <v>4</v>
      </c>
      <c r="T91" s="55">
        <v>15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5</v>
      </c>
      <c r="AA91" s="96">
        <f t="shared" si="31"/>
        <v>3</v>
      </c>
      <c r="AB91" s="96">
        <f t="shared" si="32"/>
        <v>2</v>
      </c>
      <c r="AC91" s="96">
        <f t="shared" si="33"/>
        <v>8</v>
      </c>
      <c r="AD91" s="96">
        <f t="shared" si="34"/>
        <v>15</v>
      </c>
      <c r="AE91" s="96">
        <f t="shared" si="35"/>
        <v>17</v>
      </c>
      <c r="AF91" s="96">
        <f t="shared" si="36"/>
        <v>11</v>
      </c>
      <c r="AG91" s="96">
        <f t="shared" si="37"/>
        <v>4</v>
      </c>
      <c r="AH91" s="96">
        <f t="shared" si="38"/>
        <v>10</v>
      </c>
      <c r="AI91" s="96">
        <f t="shared" si="39"/>
        <v>9</v>
      </c>
      <c r="AJ91" s="96">
        <f t="shared" si="40"/>
        <v>7</v>
      </c>
      <c r="AK91" s="96">
        <f t="shared" si="41"/>
        <v>16</v>
      </c>
      <c r="AL91" s="96">
        <f t="shared" si="42"/>
        <v>18</v>
      </c>
      <c r="AM91" s="96">
        <f t="shared" si="43"/>
        <v>14</v>
      </c>
      <c r="AN91" s="96">
        <f t="shared" si="44"/>
        <v>12</v>
      </c>
      <c r="AO91" s="96">
        <f t="shared" si="45"/>
        <v>1</v>
      </c>
      <c r="AP91" s="96">
        <f t="shared" si="46"/>
        <v>13</v>
      </c>
      <c r="AQ91" s="96">
        <f t="shared" si="47"/>
        <v>6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12</v>
      </c>
      <c r="D92" s="55">
        <v>11</v>
      </c>
      <c r="E92" s="55">
        <v>14</v>
      </c>
      <c r="F92" s="55">
        <v>6</v>
      </c>
      <c r="G92" s="55">
        <v>16</v>
      </c>
      <c r="H92" s="55">
        <v>8</v>
      </c>
      <c r="I92" s="55">
        <v>1</v>
      </c>
      <c r="J92" s="55">
        <v>2</v>
      </c>
      <c r="K92" s="55">
        <v>17</v>
      </c>
      <c r="L92" s="55">
        <v>18</v>
      </c>
      <c r="M92" s="55">
        <v>7</v>
      </c>
      <c r="N92" s="55">
        <v>9</v>
      </c>
      <c r="O92" s="55">
        <v>13</v>
      </c>
      <c r="P92" s="55">
        <v>5</v>
      </c>
      <c r="Q92" s="55">
        <v>3</v>
      </c>
      <c r="R92" s="55">
        <v>10</v>
      </c>
      <c r="S92" s="55">
        <v>4</v>
      </c>
      <c r="T92" s="55">
        <v>15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3</v>
      </c>
      <c r="AA92" s="96">
        <f t="shared" si="31"/>
        <v>2</v>
      </c>
      <c r="AB92" s="96">
        <f t="shared" si="32"/>
        <v>5</v>
      </c>
      <c r="AC92" s="96">
        <f t="shared" si="33"/>
        <v>15</v>
      </c>
      <c r="AD92" s="96">
        <f t="shared" si="34"/>
        <v>7</v>
      </c>
      <c r="AE92" s="96">
        <f t="shared" si="35"/>
        <v>17</v>
      </c>
      <c r="AF92" s="96">
        <f t="shared" si="36"/>
        <v>10</v>
      </c>
      <c r="AG92" s="96">
        <f t="shared" si="37"/>
        <v>11</v>
      </c>
      <c r="AH92" s="96">
        <f t="shared" si="38"/>
        <v>8</v>
      </c>
      <c r="AI92" s="96">
        <f t="shared" si="39"/>
        <v>9</v>
      </c>
      <c r="AJ92" s="96">
        <f t="shared" si="40"/>
        <v>16</v>
      </c>
      <c r="AK92" s="96">
        <f t="shared" si="41"/>
        <v>18</v>
      </c>
      <c r="AL92" s="96">
        <f t="shared" si="42"/>
        <v>4</v>
      </c>
      <c r="AM92" s="96">
        <f t="shared" si="43"/>
        <v>14</v>
      </c>
      <c r="AN92" s="96">
        <f t="shared" si="44"/>
        <v>12</v>
      </c>
      <c r="AO92" s="96">
        <f t="shared" si="45"/>
        <v>1</v>
      </c>
      <c r="AP92" s="96">
        <f t="shared" si="46"/>
        <v>13</v>
      </c>
      <c r="AQ92" s="96">
        <f t="shared" si="47"/>
        <v>6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8</v>
      </c>
      <c r="D93" s="55">
        <v>6</v>
      </c>
      <c r="E93" s="55">
        <v>11</v>
      </c>
      <c r="F93" s="55">
        <v>12</v>
      </c>
      <c r="G93" s="55">
        <v>14</v>
      </c>
      <c r="H93" s="55">
        <v>10</v>
      </c>
      <c r="I93" s="55">
        <v>1</v>
      </c>
      <c r="J93" s="55">
        <v>3</v>
      </c>
      <c r="K93" s="55">
        <v>2</v>
      </c>
      <c r="L93" s="55">
        <v>15</v>
      </c>
      <c r="M93" s="55">
        <v>7</v>
      </c>
      <c r="N93" s="55">
        <v>13</v>
      </c>
      <c r="O93" s="55">
        <v>9</v>
      </c>
      <c r="P93" s="55">
        <v>5</v>
      </c>
      <c r="Q93" s="55">
        <v>17</v>
      </c>
      <c r="R93" s="55">
        <v>4</v>
      </c>
      <c r="S93" s="55">
        <v>18</v>
      </c>
      <c r="T93" s="55">
        <v>16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17</v>
      </c>
      <c r="AA93" s="96">
        <f t="shared" si="31"/>
        <v>15</v>
      </c>
      <c r="AB93" s="96">
        <f t="shared" si="32"/>
        <v>2</v>
      </c>
      <c r="AC93" s="96">
        <f t="shared" si="33"/>
        <v>3</v>
      </c>
      <c r="AD93" s="96">
        <f t="shared" si="34"/>
        <v>5</v>
      </c>
      <c r="AE93" s="96">
        <f t="shared" si="35"/>
        <v>1</v>
      </c>
      <c r="AF93" s="96">
        <f t="shared" si="36"/>
        <v>10</v>
      </c>
      <c r="AG93" s="96">
        <f t="shared" si="37"/>
        <v>12</v>
      </c>
      <c r="AH93" s="96">
        <f t="shared" si="38"/>
        <v>11</v>
      </c>
      <c r="AI93" s="96">
        <f t="shared" si="39"/>
        <v>6</v>
      </c>
      <c r="AJ93" s="96">
        <f t="shared" si="40"/>
        <v>16</v>
      </c>
      <c r="AK93" s="96">
        <f t="shared" si="41"/>
        <v>4</v>
      </c>
      <c r="AL93" s="96">
        <f t="shared" si="42"/>
        <v>18</v>
      </c>
      <c r="AM93" s="96">
        <f t="shared" si="43"/>
        <v>14</v>
      </c>
      <c r="AN93" s="96">
        <f t="shared" si="44"/>
        <v>8</v>
      </c>
      <c r="AO93" s="96">
        <f t="shared" si="45"/>
        <v>13</v>
      </c>
      <c r="AP93" s="96">
        <f t="shared" si="46"/>
        <v>9</v>
      </c>
      <c r="AQ93" s="96">
        <f t="shared" si="47"/>
        <v>7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8</v>
      </c>
      <c r="D94" s="55">
        <v>11</v>
      </c>
      <c r="E94" s="55">
        <v>2</v>
      </c>
      <c r="F94" s="55">
        <v>12</v>
      </c>
      <c r="G94" s="55">
        <v>6</v>
      </c>
      <c r="H94" s="55">
        <v>5</v>
      </c>
      <c r="I94" s="55">
        <v>7</v>
      </c>
      <c r="J94" s="55">
        <v>17</v>
      </c>
      <c r="K94" s="55">
        <v>15</v>
      </c>
      <c r="L94" s="55">
        <v>14</v>
      </c>
      <c r="M94" s="55">
        <v>1</v>
      </c>
      <c r="N94" s="55">
        <v>13</v>
      </c>
      <c r="O94" s="55">
        <v>9</v>
      </c>
      <c r="P94" s="55">
        <v>4</v>
      </c>
      <c r="Q94" s="55">
        <v>3</v>
      </c>
      <c r="R94" s="55">
        <v>18</v>
      </c>
      <c r="S94" s="55">
        <v>16</v>
      </c>
      <c r="T94" s="55">
        <v>10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17</v>
      </c>
      <c r="AA94" s="96">
        <f t="shared" si="31"/>
        <v>2</v>
      </c>
      <c r="AB94" s="96">
        <f t="shared" si="32"/>
        <v>11</v>
      </c>
      <c r="AC94" s="96">
        <f t="shared" si="33"/>
        <v>3</v>
      </c>
      <c r="AD94" s="96">
        <f t="shared" si="34"/>
        <v>15</v>
      </c>
      <c r="AE94" s="96">
        <f t="shared" si="35"/>
        <v>14</v>
      </c>
      <c r="AF94" s="96">
        <f t="shared" si="36"/>
        <v>16</v>
      </c>
      <c r="AG94" s="96">
        <f t="shared" si="37"/>
        <v>8</v>
      </c>
      <c r="AH94" s="96">
        <f t="shared" si="38"/>
        <v>6</v>
      </c>
      <c r="AI94" s="96">
        <f t="shared" si="39"/>
        <v>5</v>
      </c>
      <c r="AJ94" s="96">
        <f t="shared" si="40"/>
        <v>10</v>
      </c>
      <c r="AK94" s="96">
        <f t="shared" si="41"/>
        <v>4</v>
      </c>
      <c r="AL94" s="96">
        <f t="shared" si="42"/>
        <v>18</v>
      </c>
      <c r="AM94" s="96">
        <f t="shared" si="43"/>
        <v>13</v>
      </c>
      <c r="AN94" s="96">
        <f t="shared" si="44"/>
        <v>12</v>
      </c>
      <c r="AO94" s="96">
        <f t="shared" si="45"/>
        <v>9</v>
      </c>
      <c r="AP94" s="96">
        <f t="shared" si="46"/>
        <v>7</v>
      </c>
      <c r="AQ94" s="96">
        <f t="shared" si="47"/>
        <v>1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11</v>
      </c>
      <c r="D95" s="55">
        <v>12</v>
      </c>
      <c r="E95" s="55">
        <v>2</v>
      </c>
      <c r="F95" s="55">
        <v>1</v>
      </c>
      <c r="G95" s="55">
        <v>5</v>
      </c>
      <c r="H95" s="55">
        <v>9</v>
      </c>
      <c r="I95" s="55">
        <v>14</v>
      </c>
      <c r="J95" s="55">
        <v>13</v>
      </c>
      <c r="K95" s="55">
        <v>15</v>
      </c>
      <c r="L95" s="55">
        <v>7</v>
      </c>
      <c r="M95" s="55">
        <v>6</v>
      </c>
      <c r="N95" s="55">
        <v>8</v>
      </c>
      <c r="O95" s="55">
        <v>17</v>
      </c>
      <c r="P95" s="55">
        <v>4</v>
      </c>
      <c r="Q95" s="55">
        <v>3</v>
      </c>
      <c r="R95" s="55">
        <v>18</v>
      </c>
      <c r="S95" s="55">
        <v>16</v>
      </c>
      <c r="T95" s="55">
        <v>10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2</v>
      </c>
      <c r="AA95" s="96">
        <f t="shared" si="31"/>
        <v>3</v>
      </c>
      <c r="AB95" s="96">
        <f t="shared" si="32"/>
        <v>11</v>
      </c>
      <c r="AC95" s="96">
        <f t="shared" si="33"/>
        <v>10</v>
      </c>
      <c r="AD95" s="96">
        <f t="shared" si="34"/>
        <v>14</v>
      </c>
      <c r="AE95" s="96">
        <f t="shared" si="35"/>
        <v>18</v>
      </c>
      <c r="AF95" s="96">
        <f t="shared" si="36"/>
        <v>5</v>
      </c>
      <c r="AG95" s="96">
        <f t="shared" si="37"/>
        <v>4</v>
      </c>
      <c r="AH95" s="96">
        <f t="shared" si="38"/>
        <v>6</v>
      </c>
      <c r="AI95" s="96">
        <f t="shared" si="39"/>
        <v>16</v>
      </c>
      <c r="AJ95" s="96">
        <f t="shared" si="40"/>
        <v>15</v>
      </c>
      <c r="AK95" s="96">
        <f t="shared" si="41"/>
        <v>17</v>
      </c>
      <c r="AL95" s="96">
        <f t="shared" si="42"/>
        <v>8</v>
      </c>
      <c r="AM95" s="96">
        <f t="shared" si="43"/>
        <v>13</v>
      </c>
      <c r="AN95" s="96">
        <f t="shared" si="44"/>
        <v>12</v>
      </c>
      <c r="AO95" s="96">
        <f t="shared" si="45"/>
        <v>9</v>
      </c>
      <c r="AP95" s="96">
        <f t="shared" si="46"/>
        <v>7</v>
      </c>
      <c r="AQ95" s="96">
        <f t="shared" si="47"/>
        <v>1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11</v>
      </c>
      <c r="D96" s="55">
        <v>8</v>
      </c>
      <c r="E96" s="55">
        <v>6</v>
      </c>
      <c r="F96" s="55">
        <v>16</v>
      </c>
      <c r="G96" s="55">
        <v>18</v>
      </c>
      <c r="H96" s="55">
        <v>14</v>
      </c>
      <c r="I96" s="55">
        <v>2</v>
      </c>
      <c r="J96" s="55">
        <v>9</v>
      </c>
      <c r="K96" s="55">
        <v>13</v>
      </c>
      <c r="L96" s="55">
        <v>10</v>
      </c>
      <c r="M96" s="55">
        <v>12</v>
      </c>
      <c r="N96" s="55">
        <v>7</v>
      </c>
      <c r="O96" s="55">
        <v>1</v>
      </c>
      <c r="P96" s="55">
        <v>3</v>
      </c>
      <c r="Q96" s="55">
        <v>15</v>
      </c>
      <c r="R96" s="55">
        <v>17</v>
      </c>
      <c r="S96" s="55">
        <v>4</v>
      </c>
      <c r="T96" s="55">
        <v>5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2</v>
      </c>
      <c r="AA96" s="96">
        <f t="shared" si="31"/>
        <v>17</v>
      </c>
      <c r="AB96" s="96">
        <f t="shared" si="32"/>
        <v>15</v>
      </c>
      <c r="AC96" s="96">
        <f t="shared" si="33"/>
        <v>7</v>
      </c>
      <c r="AD96" s="96">
        <f t="shared" si="34"/>
        <v>9</v>
      </c>
      <c r="AE96" s="96">
        <f t="shared" si="35"/>
        <v>5</v>
      </c>
      <c r="AF96" s="96">
        <f t="shared" si="36"/>
        <v>11</v>
      </c>
      <c r="AG96" s="96">
        <f t="shared" si="37"/>
        <v>18</v>
      </c>
      <c r="AH96" s="96">
        <f t="shared" si="38"/>
        <v>4</v>
      </c>
      <c r="AI96" s="96">
        <f t="shared" si="39"/>
        <v>1</v>
      </c>
      <c r="AJ96" s="96">
        <f t="shared" si="40"/>
        <v>3</v>
      </c>
      <c r="AK96" s="96">
        <f t="shared" si="41"/>
        <v>16</v>
      </c>
      <c r="AL96" s="96">
        <f t="shared" si="42"/>
        <v>10</v>
      </c>
      <c r="AM96" s="96">
        <f t="shared" si="43"/>
        <v>12</v>
      </c>
      <c r="AN96" s="96">
        <f t="shared" si="44"/>
        <v>6</v>
      </c>
      <c r="AO96" s="96">
        <f t="shared" si="45"/>
        <v>8</v>
      </c>
      <c r="AP96" s="96">
        <f t="shared" si="46"/>
        <v>13</v>
      </c>
      <c r="AQ96" s="96">
        <f t="shared" si="47"/>
        <v>14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11</v>
      </c>
      <c r="E97" s="55">
        <v>1</v>
      </c>
      <c r="F97" s="55">
        <v>14</v>
      </c>
      <c r="G97" s="55">
        <v>12</v>
      </c>
      <c r="H97" s="55">
        <v>6</v>
      </c>
      <c r="I97" s="55">
        <v>17</v>
      </c>
      <c r="J97" s="55">
        <v>5</v>
      </c>
      <c r="K97" s="55">
        <v>13</v>
      </c>
      <c r="L97" s="55">
        <v>10</v>
      </c>
      <c r="M97" s="55">
        <v>9</v>
      </c>
      <c r="N97" s="55">
        <v>2</v>
      </c>
      <c r="O97" s="55">
        <v>16</v>
      </c>
      <c r="P97" s="55">
        <v>18</v>
      </c>
      <c r="Q97" s="55">
        <v>7</v>
      </c>
      <c r="R97" s="55">
        <v>3</v>
      </c>
      <c r="S97" s="55">
        <v>15</v>
      </c>
      <c r="T97" s="55">
        <v>4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17</v>
      </c>
      <c r="AA97" s="96">
        <f t="shared" si="31"/>
        <v>2</v>
      </c>
      <c r="AB97" s="96">
        <f t="shared" si="32"/>
        <v>10</v>
      </c>
      <c r="AC97" s="96">
        <f t="shared" si="33"/>
        <v>5</v>
      </c>
      <c r="AD97" s="96">
        <f t="shared" si="34"/>
        <v>3</v>
      </c>
      <c r="AE97" s="96">
        <f t="shared" si="35"/>
        <v>15</v>
      </c>
      <c r="AF97" s="96">
        <f t="shared" si="36"/>
        <v>8</v>
      </c>
      <c r="AG97" s="96">
        <f t="shared" si="37"/>
        <v>14</v>
      </c>
      <c r="AH97" s="96">
        <f t="shared" si="38"/>
        <v>4</v>
      </c>
      <c r="AI97" s="96">
        <f t="shared" si="39"/>
        <v>1</v>
      </c>
      <c r="AJ97" s="96">
        <f t="shared" si="40"/>
        <v>18</v>
      </c>
      <c r="AK97" s="96">
        <f t="shared" si="41"/>
        <v>11</v>
      </c>
      <c r="AL97" s="96">
        <f t="shared" si="42"/>
        <v>7</v>
      </c>
      <c r="AM97" s="96">
        <f t="shared" si="43"/>
        <v>9</v>
      </c>
      <c r="AN97" s="96">
        <f t="shared" si="44"/>
        <v>16</v>
      </c>
      <c r="AO97" s="96">
        <f t="shared" si="45"/>
        <v>12</v>
      </c>
      <c r="AP97" s="96">
        <f t="shared" si="46"/>
        <v>6</v>
      </c>
      <c r="AQ97" s="96">
        <f t="shared" si="47"/>
        <v>13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12</v>
      </c>
      <c r="E98" s="55">
        <v>1</v>
      </c>
      <c r="F98" s="55">
        <v>14</v>
      </c>
      <c r="G98" s="55">
        <v>2</v>
      </c>
      <c r="H98" s="55">
        <v>16</v>
      </c>
      <c r="I98" s="55">
        <v>9</v>
      </c>
      <c r="J98" s="55">
        <v>17</v>
      </c>
      <c r="K98" s="55">
        <v>13</v>
      </c>
      <c r="L98" s="55">
        <v>10</v>
      </c>
      <c r="M98" s="55">
        <v>8</v>
      </c>
      <c r="N98" s="55">
        <v>18</v>
      </c>
      <c r="O98" s="55">
        <v>7</v>
      </c>
      <c r="P98" s="55">
        <v>6</v>
      </c>
      <c r="Q98" s="55">
        <v>3</v>
      </c>
      <c r="R98" s="55">
        <v>15</v>
      </c>
      <c r="S98" s="55">
        <v>4</v>
      </c>
      <c r="T98" s="55">
        <v>5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3</v>
      </c>
      <c r="AB98" s="96">
        <f t="shared" si="32"/>
        <v>10</v>
      </c>
      <c r="AC98" s="96">
        <f t="shared" si="33"/>
        <v>5</v>
      </c>
      <c r="AD98" s="96">
        <f t="shared" si="34"/>
        <v>11</v>
      </c>
      <c r="AE98" s="96">
        <f t="shared" si="35"/>
        <v>7</v>
      </c>
      <c r="AF98" s="96">
        <f t="shared" si="36"/>
        <v>18</v>
      </c>
      <c r="AG98" s="96">
        <f t="shared" si="37"/>
        <v>8</v>
      </c>
      <c r="AH98" s="96">
        <f t="shared" si="38"/>
        <v>4</v>
      </c>
      <c r="AI98" s="96">
        <f t="shared" si="39"/>
        <v>1</v>
      </c>
      <c r="AJ98" s="96">
        <f t="shared" si="40"/>
        <v>17</v>
      </c>
      <c r="AK98" s="96">
        <f t="shared" si="41"/>
        <v>9</v>
      </c>
      <c r="AL98" s="96">
        <f t="shared" si="42"/>
        <v>16</v>
      </c>
      <c r="AM98" s="96">
        <f t="shared" si="43"/>
        <v>15</v>
      </c>
      <c r="AN98" s="96">
        <f t="shared" si="44"/>
        <v>12</v>
      </c>
      <c r="AO98" s="96">
        <f t="shared" si="45"/>
        <v>6</v>
      </c>
      <c r="AP98" s="96">
        <f t="shared" si="46"/>
        <v>13</v>
      </c>
      <c r="AQ98" s="96">
        <f t="shared" si="47"/>
        <v>14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12</v>
      </c>
      <c r="D99" s="55">
        <v>8</v>
      </c>
      <c r="E99" s="55">
        <v>14</v>
      </c>
      <c r="F99" s="55">
        <v>17</v>
      </c>
      <c r="G99" s="55">
        <v>11</v>
      </c>
      <c r="H99" s="55">
        <v>1</v>
      </c>
      <c r="I99" s="55">
        <v>13</v>
      </c>
      <c r="J99" s="55">
        <v>2</v>
      </c>
      <c r="K99" s="55">
        <v>6</v>
      </c>
      <c r="L99" s="55">
        <v>15</v>
      </c>
      <c r="M99" s="55">
        <v>5</v>
      </c>
      <c r="N99" s="55">
        <v>7</v>
      </c>
      <c r="O99" s="55">
        <v>18</v>
      </c>
      <c r="P99" s="55">
        <v>9</v>
      </c>
      <c r="Q99" s="55">
        <v>10</v>
      </c>
      <c r="R99" s="55">
        <v>3</v>
      </c>
      <c r="S99" s="55">
        <v>4</v>
      </c>
      <c r="T99" s="55">
        <v>16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3</v>
      </c>
      <c r="AA99" s="96">
        <f t="shared" si="31"/>
        <v>17</v>
      </c>
      <c r="AB99" s="96">
        <f t="shared" si="32"/>
        <v>5</v>
      </c>
      <c r="AC99" s="96">
        <f t="shared" si="33"/>
        <v>8</v>
      </c>
      <c r="AD99" s="96">
        <f t="shared" si="34"/>
        <v>2</v>
      </c>
      <c r="AE99" s="96">
        <f t="shared" si="35"/>
        <v>10</v>
      </c>
      <c r="AF99" s="96">
        <f t="shared" si="36"/>
        <v>4</v>
      </c>
      <c r="AG99" s="96">
        <f t="shared" si="37"/>
        <v>11</v>
      </c>
      <c r="AH99" s="96">
        <f t="shared" si="38"/>
        <v>15</v>
      </c>
      <c r="AI99" s="96">
        <f t="shared" si="39"/>
        <v>6</v>
      </c>
      <c r="AJ99" s="96">
        <f t="shared" si="40"/>
        <v>14</v>
      </c>
      <c r="AK99" s="96">
        <f t="shared" si="41"/>
        <v>16</v>
      </c>
      <c r="AL99" s="96">
        <f t="shared" si="42"/>
        <v>9</v>
      </c>
      <c r="AM99" s="96">
        <f t="shared" si="43"/>
        <v>18</v>
      </c>
      <c r="AN99" s="96">
        <f t="shared" si="44"/>
        <v>1</v>
      </c>
      <c r="AO99" s="96">
        <f t="shared" si="45"/>
        <v>12</v>
      </c>
      <c r="AP99" s="96">
        <f t="shared" si="46"/>
        <v>13</v>
      </c>
      <c r="AQ99" s="96">
        <f t="shared" si="47"/>
        <v>7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8</v>
      </c>
      <c r="D100" s="55">
        <v>12</v>
      </c>
      <c r="E100" s="55">
        <v>6</v>
      </c>
      <c r="F100" s="55">
        <v>2</v>
      </c>
      <c r="G100" s="55">
        <v>14</v>
      </c>
      <c r="H100" s="55">
        <v>11</v>
      </c>
      <c r="I100" s="55">
        <v>1</v>
      </c>
      <c r="J100" s="55">
        <v>9</v>
      </c>
      <c r="K100" s="55">
        <v>17</v>
      </c>
      <c r="L100" s="55">
        <v>15</v>
      </c>
      <c r="M100" s="55">
        <v>13</v>
      </c>
      <c r="N100" s="55">
        <v>5</v>
      </c>
      <c r="O100" s="55">
        <v>7</v>
      </c>
      <c r="P100" s="55">
        <v>18</v>
      </c>
      <c r="Q100" s="55">
        <v>10</v>
      </c>
      <c r="R100" s="55">
        <v>3</v>
      </c>
      <c r="S100" s="55">
        <v>4</v>
      </c>
      <c r="T100" s="55">
        <v>16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17</v>
      </c>
      <c r="AA100" s="96">
        <f t="shared" si="31"/>
        <v>3</v>
      </c>
      <c r="AB100" s="96">
        <f t="shared" si="32"/>
        <v>15</v>
      </c>
      <c r="AC100" s="96">
        <f t="shared" si="33"/>
        <v>11</v>
      </c>
      <c r="AD100" s="96">
        <f t="shared" si="34"/>
        <v>5</v>
      </c>
      <c r="AE100" s="96">
        <f t="shared" si="35"/>
        <v>2</v>
      </c>
      <c r="AF100" s="96">
        <f t="shared" si="36"/>
        <v>10</v>
      </c>
      <c r="AG100" s="96">
        <f t="shared" si="37"/>
        <v>18</v>
      </c>
      <c r="AH100" s="96">
        <f t="shared" si="38"/>
        <v>8</v>
      </c>
      <c r="AI100" s="96">
        <f t="shared" si="39"/>
        <v>6</v>
      </c>
      <c r="AJ100" s="96">
        <f t="shared" si="40"/>
        <v>4</v>
      </c>
      <c r="AK100" s="96">
        <f t="shared" si="41"/>
        <v>14</v>
      </c>
      <c r="AL100" s="96">
        <f t="shared" si="42"/>
        <v>16</v>
      </c>
      <c r="AM100" s="96">
        <f t="shared" si="43"/>
        <v>9</v>
      </c>
      <c r="AN100" s="96">
        <f t="shared" si="44"/>
        <v>1</v>
      </c>
      <c r="AO100" s="96">
        <f t="shared" si="45"/>
        <v>12</v>
      </c>
      <c r="AP100" s="96">
        <f t="shared" si="46"/>
        <v>13</v>
      </c>
      <c r="AQ100" s="96">
        <f t="shared" si="47"/>
        <v>7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8</v>
      </c>
      <c r="D101" s="55">
        <v>6</v>
      </c>
      <c r="E101" s="55">
        <v>14</v>
      </c>
      <c r="F101" s="55">
        <v>12</v>
      </c>
      <c r="G101" s="55">
        <v>11</v>
      </c>
      <c r="H101" s="55">
        <v>2</v>
      </c>
      <c r="I101" s="55">
        <v>17</v>
      </c>
      <c r="J101" s="55">
        <v>13</v>
      </c>
      <c r="K101" s="55">
        <v>15</v>
      </c>
      <c r="L101" s="55">
        <v>1</v>
      </c>
      <c r="M101" s="55">
        <v>5</v>
      </c>
      <c r="N101" s="55">
        <v>7</v>
      </c>
      <c r="O101" s="55">
        <v>18</v>
      </c>
      <c r="P101" s="55">
        <v>9</v>
      </c>
      <c r="Q101" s="55">
        <v>10</v>
      </c>
      <c r="R101" s="55">
        <v>3</v>
      </c>
      <c r="S101" s="55">
        <v>4</v>
      </c>
      <c r="T101" s="55">
        <v>16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17</v>
      </c>
      <c r="AA101" s="96">
        <f t="shared" si="31"/>
        <v>15</v>
      </c>
      <c r="AB101" s="96">
        <f t="shared" si="32"/>
        <v>5</v>
      </c>
      <c r="AC101" s="96">
        <f t="shared" si="33"/>
        <v>3</v>
      </c>
      <c r="AD101" s="96">
        <f t="shared" si="34"/>
        <v>2</v>
      </c>
      <c r="AE101" s="96">
        <f t="shared" si="35"/>
        <v>11</v>
      </c>
      <c r="AF101" s="96">
        <f t="shared" si="36"/>
        <v>8</v>
      </c>
      <c r="AG101" s="96">
        <f t="shared" si="37"/>
        <v>4</v>
      </c>
      <c r="AH101" s="96">
        <f t="shared" si="38"/>
        <v>6</v>
      </c>
      <c r="AI101" s="96">
        <f t="shared" si="39"/>
        <v>10</v>
      </c>
      <c r="AJ101" s="96">
        <f t="shared" si="40"/>
        <v>14</v>
      </c>
      <c r="AK101" s="96">
        <f t="shared" si="41"/>
        <v>16</v>
      </c>
      <c r="AL101" s="96">
        <f t="shared" si="42"/>
        <v>9</v>
      </c>
      <c r="AM101" s="96">
        <f t="shared" si="43"/>
        <v>18</v>
      </c>
      <c r="AN101" s="96">
        <f t="shared" si="44"/>
        <v>1</v>
      </c>
      <c r="AO101" s="96">
        <f t="shared" si="45"/>
        <v>12</v>
      </c>
      <c r="AP101" s="96">
        <f t="shared" si="46"/>
        <v>13</v>
      </c>
      <c r="AQ101" s="96">
        <f t="shared" si="47"/>
        <v>7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8</v>
      </c>
      <c r="D102" s="55">
        <v>6</v>
      </c>
      <c r="E102" s="55">
        <v>12</v>
      </c>
      <c r="F102" s="55">
        <v>11</v>
      </c>
      <c r="G102" s="55">
        <v>13</v>
      </c>
      <c r="H102" s="55">
        <v>7</v>
      </c>
      <c r="I102" s="55">
        <v>1</v>
      </c>
      <c r="J102" s="55">
        <v>2</v>
      </c>
      <c r="K102" s="55">
        <v>14</v>
      </c>
      <c r="L102" s="55">
        <v>17</v>
      </c>
      <c r="M102" s="55">
        <v>18</v>
      </c>
      <c r="N102" s="55">
        <v>16</v>
      </c>
      <c r="O102" s="55">
        <v>9</v>
      </c>
      <c r="P102" s="55">
        <v>5</v>
      </c>
      <c r="Q102" s="55">
        <v>3</v>
      </c>
      <c r="R102" s="55">
        <v>10</v>
      </c>
      <c r="S102" s="55">
        <v>4</v>
      </c>
      <c r="T102" s="55">
        <v>15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17</v>
      </c>
      <c r="AA102" s="96">
        <f t="shared" si="31"/>
        <v>15</v>
      </c>
      <c r="AB102" s="96">
        <f t="shared" si="32"/>
        <v>3</v>
      </c>
      <c r="AC102" s="96">
        <f t="shared" si="33"/>
        <v>2</v>
      </c>
      <c r="AD102" s="96">
        <f t="shared" si="34"/>
        <v>4</v>
      </c>
      <c r="AE102" s="96">
        <f t="shared" si="35"/>
        <v>16</v>
      </c>
      <c r="AF102" s="96">
        <f t="shared" si="36"/>
        <v>10</v>
      </c>
      <c r="AG102" s="96">
        <f t="shared" si="37"/>
        <v>11</v>
      </c>
      <c r="AH102" s="96">
        <f t="shared" si="38"/>
        <v>5</v>
      </c>
      <c r="AI102" s="96">
        <f t="shared" si="39"/>
        <v>8</v>
      </c>
      <c r="AJ102" s="96">
        <f t="shared" si="40"/>
        <v>9</v>
      </c>
      <c r="AK102" s="96">
        <f t="shared" si="41"/>
        <v>7</v>
      </c>
      <c r="AL102" s="96">
        <f t="shared" si="42"/>
        <v>18</v>
      </c>
      <c r="AM102" s="96">
        <f t="shared" si="43"/>
        <v>14</v>
      </c>
      <c r="AN102" s="96">
        <f t="shared" si="44"/>
        <v>12</v>
      </c>
      <c r="AO102" s="96">
        <f t="shared" si="45"/>
        <v>1</v>
      </c>
      <c r="AP102" s="96">
        <f t="shared" si="46"/>
        <v>13</v>
      </c>
      <c r="AQ102" s="96">
        <f t="shared" si="47"/>
        <v>6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11</v>
      </c>
      <c r="D103" s="55">
        <v>2</v>
      </c>
      <c r="E103" s="55">
        <v>12</v>
      </c>
      <c r="F103" s="55">
        <v>8</v>
      </c>
      <c r="G103" s="55">
        <v>6</v>
      </c>
      <c r="H103" s="55">
        <v>9</v>
      </c>
      <c r="I103" s="55">
        <v>14</v>
      </c>
      <c r="J103" s="55">
        <v>13</v>
      </c>
      <c r="K103" s="55">
        <v>1</v>
      </c>
      <c r="L103" s="55">
        <v>17</v>
      </c>
      <c r="M103" s="55">
        <v>18</v>
      </c>
      <c r="N103" s="55">
        <v>16</v>
      </c>
      <c r="O103" s="55">
        <v>7</v>
      </c>
      <c r="P103" s="55">
        <v>5</v>
      </c>
      <c r="Q103" s="55">
        <v>3</v>
      </c>
      <c r="R103" s="55">
        <v>10</v>
      </c>
      <c r="S103" s="55">
        <v>4</v>
      </c>
      <c r="T103" s="55">
        <v>15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2</v>
      </c>
      <c r="AA103" s="96">
        <f t="shared" si="31"/>
        <v>11</v>
      </c>
      <c r="AB103" s="96">
        <f t="shared" si="32"/>
        <v>3</v>
      </c>
      <c r="AC103" s="96">
        <f t="shared" si="33"/>
        <v>17</v>
      </c>
      <c r="AD103" s="96">
        <f t="shared" si="34"/>
        <v>15</v>
      </c>
      <c r="AE103" s="96">
        <f t="shared" si="35"/>
        <v>18</v>
      </c>
      <c r="AF103" s="96">
        <f t="shared" si="36"/>
        <v>5</v>
      </c>
      <c r="AG103" s="96">
        <f t="shared" si="37"/>
        <v>4</v>
      </c>
      <c r="AH103" s="96">
        <f t="shared" si="38"/>
        <v>10</v>
      </c>
      <c r="AI103" s="96">
        <f t="shared" si="39"/>
        <v>8</v>
      </c>
      <c r="AJ103" s="96">
        <f t="shared" si="40"/>
        <v>9</v>
      </c>
      <c r="AK103" s="96">
        <f t="shared" si="41"/>
        <v>7</v>
      </c>
      <c r="AL103" s="96">
        <f t="shared" si="42"/>
        <v>16</v>
      </c>
      <c r="AM103" s="96">
        <f t="shared" si="43"/>
        <v>14</v>
      </c>
      <c r="AN103" s="96">
        <f t="shared" si="44"/>
        <v>12</v>
      </c>
      <c r="AO103" s="96">
        <f t="shared" si="45"/>
        <v>1</v>
      </c>
      <c r="AP103" s="96">
        <f t="shared" si="46"/>
        <v>13</v>
      </c>
      <c r="AQ103" s="96">
        <f t="shared" si="47"/>
        <v>6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11</v>
      </c>
      <c r="D104" s="55">
        <v>14</v>
      </c>
      <c r="E104" s="55">
        <v>12</v>
      </c>
      <c r="F104" s="55">
        <v>2</v>
      </c>
      <c r="G104" s="55">
        <v>8</v>
      </c>
      <c r="H104" s="55">
        <v>6</v>
      </c>
      <c r="I104" s="55">
        <v>1</v>
      </c>
      <c r="J104" s="55">
        <v>17</v>
      </c>
      <c r="K104" s="55">
        <v>18</v>
      </c>
      <c r="L104" s="55">
        <v>16</v>
      </c>
      <c r="M104" s="55">
        <v>7</v>
      </c>
      <c r="N104" s="55">
        <v>9</v>
      </c>
      <c r="O104" s="55">
        <v>13</v>
      </c>
      <c r="P104" s="55">
        <v>5</v>
      </c>
      <c r="Q104" s="55">
        <v>3</v>
      </c>
      <c r="R104" s="55">
        <v>10</v>
      </c>
      <c r="S104" s="55">
        <v>4</v>
      </c>
      <c r="T104" s="55">
        <v>15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2</v>
      </c>
      <c r="AA104" s="96">
        <f t="shared" si="31"/>
        <v>5</v>
      </c>
      <c r="AB104" s="96">
        <f t="shared" si="32"/>
        <v>3</v>
      </c>
      <c r="AC104" s="96">
        <f t="shared" si="33"/>
        <v>11</v>
      </c>
      <c r="AD104" s="96">
        <f t="shared" si="34"/>
        <v>17</v>
      </c>
      <c r="AE104" s="96">
        <f t="shared" si="35"/>
        <v>15</v>
      </c>
      <c r="AF104" s="96">
        <f t="shared" si="36"/>
        <v>10</v>
      </c>
      <c r="AG104" s="96">
        <f t="shared" si="37"/>
        <v>8</v>
      </c>
      <c r="AH104" s="96">
        <f t="shared" si="38"/>
        <v>9</v>
      </c>
      <c r="AI104" s="96">
        <f t="shared" si="39"/>
        <v>7</v>
      </c>
      <c r="AJ104" s="96">
        <f t="shared" si="40"/>
        <v>16</v>
      </c>
      <c r="AK104" s="96">
        <f t="shared" si="41"/>
        <v>18</v>
      </c>
      <c r="AL104" s="96">
        <f t="shared" si="42"/>
        <v>4</v>
      </c>
      <c r="AM104" s="96">
        <f t="shared" si="43"/>
        <v>14</v>
      </c>
      <c r="AN104" s="96">
        <f t="shared" si="44"/>
        <v>12</v>
      </c>
      <c r="AO104" s="96">
        <f t="shared" si="45"/>
        <v>1</v>
      </c>
      <c r="AP104" s="96">
        <f t="shared" si="46"/>
        <v>13</v>
      </c>
      <c r="AQ104" s="96">
        <f t="shared" si="47"/>
        <v>6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17</v>
      </c>
      <c r="D105" s="55">
        <v>14</v>
      </c>
      <c r="E105" s="55">
        <v>8</v>
      </c>
      <c r="F105" s="55">
        <v>18</v>
      </c>
      <c r="G105" s="55">
        <v>6</v>
      </c>
      <c r="H105" s="55">
        <v>12</v>
      </c>
      <c r="I105" s="55">
        <v>1</v>
      </c>
      <c r="J105" s="55">
        <v>11</v>
      </c>
      <c r="K105" s="55">
        <v>2</v>
      </c>
      <c r="L105" s="55">
        <v>7</v>
      </c>
      <c r="M105" s="55">
        <v>15</v>
      </c>
      <c r="N105" s="55">
        <v>5</v>
      </c>
      <c r="O105" s="55">
        <v>9</v>
      </c>
      <c r="P105" s="55">
        <v>13</v>
      </c>
      <c r="Q105" s="55">
        <v>3</v>
      </c>
      <c r="R105" s="55">
        <v>4</v>
      </c>
      <c r="S105" s="55">
        <v>16</v>
      </c>
      <c r="T105" s="55">
        <v>10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8</v>
      </c>
      <c r="AA105" s="96">
        <f t="shared" si="31"/>
        <v>5</v>
      </c>
      <c r="AB105" s="96">
        <f t="shared" si="32"/>
        <v>17</v>
      </c>
      <c r="AC105" s="96">
        <f t="shared" si="33"/>
        <v>9</v>
      </c>
      <c r="AD105" s="96">
        <f t="shared" si="34"/>
        <v>15</v>
      </c>
      <c r="AE105" s="96">
        <f t="shared" si="35"/>
        <v>3</v>
      </c>
      <c r="AF105" s="96">
        <f t="shared" si="36"/>
        <v>10</v>
      </c>
      <c r="AG105" s="96">
        <f t="shared" si="37"/>
        <v>2</v>
      </c>
      <c r="AH105" s="96">
        <f t="shared" si="38"/>
        <v>11</v>
      </c>
      <c r="AI105" s="96">
        <f t="shared" si="39"/>
        <v>16</v>
      </c>
      <c r="AJ105" s="96">
        <f t="shared" si="40"/>
        <v>6</v>
      </c>
      <c r="AK105" s="96">
        <f t="shared" si="41"/>
        <v>14</v>
      </c>
      <c r="AL105" s="96">
        <f t="shared" si="42"/>
        <v>18</v>
      </c>
      <c r="AM105" s="96">
        <f t="shared" si="43"/>
        <v>4</v>
      </c>
      <c r="AN105" s="96">
        <f t="shared" si="44"/>
        <v>12</v>
      </c>
      <c r="AO105" s="96">
        <f t="shared" si="45"/>
        <v>13</v>
      </c>
      <c r="AP105" s="96">
        <f t="shared" si="46"/>
        <v>7</v>
      </c>
      <c r="AQ105" s="96">
        <f t="shared" si="47"/>
        <v>1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8</v>
      </c>
      <c r="D106" s="55">
        <v>12</v>
      </c>
      <c r="E106" s="55">
        <v>2</v>
      </c>
      <c r="F106" s="55">
        <v>14</v>
      </c>
      <c r="G106" s="55">
        <v>6</v>
      </c>
      <c r="H106" s="55">
        <v>17</v>
      </c>
      <c r="I106" s="55">
        <v>11</v>
      </c>
      <c r="J106" s="55">
        <v>1</v>
      </c>
      <c r="K106" s="55">
        <v>7</v>
      </c>
      <c r="L106" s="55">
        <v>15</v>
      </c>
      <c r="M106" s="55">
        <v>5</v>
      </c>
      <c r="N106" s="55">
        <v>9</v>
      </c>
      <c r="O106" s="55">
        <v>13</v>
      </c>
      <c r="P106" s="55">
        <v>3</v>
      </c>
      <c r="Q106" s="55">
        <v>18</v>
      </c>
      <c r="R106" s="55">
        <v>4</v>
      </c>
      <c r="S106" s="55">
        <v>16</v>
      </c>
      <c r="T106" s="55">
        <v>10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17</v>
      </c>
      <c r="AA106" s="96">
        <f t="shared" si="31"/>
        <v>3</v>
      </c>
      <c r="AB106" s="96">
        <f t="shared" si="32"/>
        <v>11</v>
      </c>
      <c r="AC106" s="96">
        <f t="shared" si="33"/>
        <v>5</v>
      </c>
      <c r="AD106" s="96">
        <f t="shared" si="34"/>
        <v>15</v>
      </c>
      <c r="AE106" s="96">
        <f t="shared" si="35"/>
        <v>8</v>
      </c>
      <c r="AF106" s="96">
        <f t="shared" si="36"/>
        <v>2</v>
      </c>
      <c r="AG106" s="96">
        <f t="shared" si="37"/>
        <v>10</v>
      </c>
      <c r="AH106" s="96">
        <f t="shared" si="38"/>
        <v>16</v>
      </c>
      <c r="AI106" s="96">
        <f t="shared" si="39"/>
        <v>6</v>
      </c>
      <c r="AJ106" s="96">
        <f t="shared" si="40"/>
        <v>14</v>
      </c>
      <c r="AK106" s="96">
        <f t="shared" si="41"/>
        <v>18</v>
      </c>
      <c r="AL106" s="96">
        <f t="shared" si="42"/>
        <v>4</v>
      </c>
      <c r="AM106" s="96">
        <f t="shared" si="43"/>
        <v>12</v>
      </c>
      <c r="AN106" s="96">
        <f t="shared" si="44"/>
        <v>9</v>
      </c>
      <c r="AO106" s="96">
        <f t="shared" si="45"/>
        <v>13</v>
      </c>
      <c r="AP106" s="96">
        <f t="shared" si="46"/>
        <v>7</v>
      </c>
      <c r="AQ106" s="96">
        <f t="shared" si="47"/>
        <v>1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14</v>
      </c>
      <c r="D107" s="55">
        <v>11</v>
      </c>
      <c r="E107" s="55">
        <v>2</v>
      </c>
      <c r="F107" s="55">
        <v>12</v>
      </c>
      <c r="G107" s="55">
        <v>16</v>
      </c>
      <c r="H107" s="55">
        <v>8</v>
      </c>
      <c r="I107" s="55">
        <v>17</v>
      </c>
      <c r="J107" s="55">
        <v>1</v>
      </c>
      <c r="K107" s="55">
        <v>7</v>
      </c>
      <c r="L107" s="55">
        <v>15</v>
      </c>
      <c r="M107" s="55">
        <v>5</v>
      </c>
      <c r="N107" s="55">
        <v>9</v>
      </c>
      <c r="O107" s="55">
        <v>13</v>
      </c>
      <c r="P107" s="55">
        <v>3</v>
      </c>
      <c r="Q107" s="55">
        <v>18</v>
      </c>
      <c r="R107" s="55">
        <v>4</v>
      </c>
      <c r="S107" s="55">
        <v>10</v>
      </c>
      <c r="T107" s="55">
        <v>6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5</v>
      </c>
      <c r="AA107" s="96">
        <f t="shared" si="31"/>
        <v>2</v>
      </c>
      <c r="AB107" s="96">
        <f t="shared" si="32"/>
        <v>11</v>
      </c>
      <c r="AC107" s="96">
        <f t="shared" si="33"/>
        <v>3</v>
      </c>
      <c r="AD107" s="96">
        <f t="shared" si="34"/>
        <v>7</v>
      </c>
      <c r="AE107" s="96">
        <f t="shared" si="35"/>
        <v>17</v>
      </c>
      <c r="AF107" s="96">
        <f t="shared" si="36"/>
        <v>8</v>
      </c>
      <c r="AG107" s="96">
        <f t="shared" si="37"/>
        <v>10</v>
      </c>
      <c r="AH107" s="96">
        <f t="shared" si="38"/>
        <v>16</v>
      </c>
      <c r="AI107" s="96">
        <f t="shared" si="39"/>
        <v>6</v>
      </c>
      <c r="AJ107" s="96">
        <f t="shared" si="40"/>
        <v>14</v>
      </c>
      <c r="AK107" s="96">
        <f t="shared" si="41"/>
        <v>18</v>
      </c>
      <c r="AL107" s="96">
        <f t="shared" si="42"/>
        <v>4</v>
      </c>
      <c r="AM107" s="96">
        <f t="shared" si="43"/>
        <v>12</v>
      </c>
      <c r="AN107" s="96">
        <f t="shared" si="44"/>
        <v>9</v>
      </c>
      <c r="AO107" s="96">
        <f t="shared" si="45"/>
        <v>13</v>
      </c>
      <c r="AP107" s="96">
        <f t="shared" si="46"/>
        <v>1</v>
      </c>
      <c r="AQ107" s="96">
        <f t="shared" si="47"/>
        <v>15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6</v>
      </c>
      <c r="D108" s="55">
        <v>12</v>
      </c>
      <c r="E108" s="55">
        <v>8</v>
      </c>
      <c r="F108" s="55">
        <v>11</v>
      </c>
      <c r="G108" s="55">
        <v>14</v>
      </c>
      <c r="H108" s="55">
        <v>1</v>
      </c>
      <c r="I108" s="55">
        <v>3</v>
      </c>
      <c r="J108" s="55">
        <v>2</v>
      </c>
      <c r="K108" s="55">
        <v>4</v>
      </c>
      <c r="L108" s="55">
        <v>9</v>
      </c>
      <c r="M108" s="55">
        <v>5</v>
      </c>
      <c r="N108" s="55">
        <v>10</v>
      </c>
      <c r="O108" s="55">
        <v>7</v>
      </c>
      <c r="P108" s="55">
        <v>13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15</v>
      </c>
      <c r="AA108" s="96">
        <f t="shared" si="31"/>
        <v>3</v>
      </c>
      <c r="AB108" s="96">
        <f t="shared" si="32"/>
        <v>17</v>
      </c>
      <c r="AC108" s="96">
        <f t="shared" si="33"/>
        <v>2</v>
      </c>
      <c r="AD108" s="96">
        <f t="shared" si="34"/>
        <v>5</v>
      </c>
      <c r="AE108" s="96">
        <f t="shared" si="35"/>
        <v>10</v>
      </c>
      <c r="AF108" s="96">
        <f t="shared" si="36"/>
        <v>12</v>
      </c>
      <c r="AG108" s="96">
        <f t="shared" si="37"/>
        <v>11</v>
      </c>
      <c r="AH108" s="96">
        <f t="shared" si="38"/>
        <v>13</v>
      </c>
      <c r="AI108" s="96">
        <f t="shared" si="39"/>
        <v>18</v>
      </c>
      <c r="AJ108" s="96">
        <f t="shared" si="40"/>
        <v>14</v>
      </c>
      <c r="AK108" s="96">
        <f t="shared" si="41"/>
        <v>1</v>
      </c>
      <c r="AL108" s="96">
        <f t="shared" si="42"/>
        <v>16</v>
      </c>
      <c r="AM108" s="96">
        <f t="shared" si="43"/>
        <v>4</v>
      </c>
      <c r="AN108" s="96">
        <f t="shared" si="44"/>
        <v>6</v>
      </c>
      <c r="AO108" s="96">
        <f t="shared" si="45"/>
        <v>7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12</v>
      </c>
      <c r="D109" s="55">
        <v>6</v>
      </c>
      <c r="E109" s="55">
        <v>14</v>
      </c>
      <c r="F109" s="55">
        <v>11</v>
      </c>
      <c r="G109" s="55">
        <v>17</v>
      </c>
      <c r="H109" s="55">
        <v>8</v>
      </c>
      <c r="I109" s="55">
        <v>2</v>
      </c>
      <c r="J109" s="55">
        <v>13</v>
      </c>
      <c r="K109" s="55">
        <v>3</v>
      </c>
      <c r="L109" s="55">
        <v>4</v>
      </c>
      <c r="M109" s="55">
        <v>9</v>
      </c>
      <c r="N109" s="55">
        <v>5</v>
      </c>
      <c r="O109" s="55">
        <v>10</v>
      </c>
      <c r="P109" s="55">
        <v>7</v>
      </c>
      <c r="Q109" s="55">
        <v>15</v>
      </c>
      <c r="R109" s="55">
        <v>1</v>
      </c>
      <c r="S109" s="55">
        <v>16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3</v>
      </c>
      <c r="AA109" s="96">
        <f t="shared" si="31"/>
        <v>15</v>
      </c>
      <c r="AB109" s="96">
        <f t="shared" si="32"/>
        <v>5</v>
      </c>
      <c r="AC109" s="96">
        <f t="shared" si="33"/>
        <v>2</v>
      </c>
      <c r="AD109" s="96">
        <f t="shared" si="34"/>
        <v>8</v>
      </c>
      <c r="AE109" s="96">
        <f t="shared" si="35"/>
        <v>17</v>
      </c>
      <c r="AF109" s="96">
        <f t="shared" si="36"/>
        <v>11</v>
      </c>
      <c r="AG109" s="96">
        <f t="shared" si="37"/>
        <v>4</v>
      </c>
      <c r="AH109" s="96">
        <f t="shared" si="38"/>
        <v>12</v>
      </c>
      <c r="AI109" s="96">
        <f t="shared" si="39"/>
        <v>13</v>
      </c>
      <c r="AJ109" s="96">
        <f t="shared" si="40"/>
        <v>18</v>
      </c>
      <c r="AK109" s="96">
        <f t="shared" si="41"/>
        <v>14</v>
      </c>
      <c r="AL109" s="96">
        <f t="shared" si="42"/>
        <v>1</v>
      </c>
      <c r="AM109" s="96">
        <f t="shared" si="43"/>
        <v>16</v>
      </c>
      <c r="AN109" s="96">
        <f t="shared" si="44"/>
        <v>6</v>
      </c>
      <c r="AO109" s="96">
        <f t="shared" si="45"/>
        <v>10</v>
      </c>
      <c r="AP109" s="96">
        <f t="shared" si="46"/>
        <v>7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8</v>
      </c>
      <c r="D110" s="55">
        <v>12</v>
      </c>
      <c r="E110" s="55">
        <v>14</v>
      </c>
      <c r="F110" s="55">
        <v>11</v>
      </c>
      <c r="G110" s="55">
        <v>6</v>
      </c>
      <c r="H110" s="55">
        <v>1</v>
      </c>
      <c r="I110" s="55">
        <v>2</v>
      </c>
      <c r="J110" s="55">
        <v>17</v>
      </c>
      <c r="K110" s="55">
        <v>3</v>
      </c>
      <c r="L110" s="55">
        <v>4</v>
      </c>
      <c r="M110" s="55">
        <v>9</v>
      </c>
      <c r="N110" s="55">
        <v>5</v>
      </c>
      <c r="O110" s="55">
        <v>10</v>
      </c>
      <c r="P110" s="55">
        <v>7</v>
      </c>
      <c r="Q110" s="55">
        <v>13</v>
      </c>
      <c r="R110" s="55">
        <v>15</v>
      </c>
      <c r="S110" s="55">
        <v>16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17</v>
      </c>
      <c r="AA110" s="96">
        <f t="shared" si="31"/>
        <v>3</v>
      </c>
      <c r="AB110" s="96">
        <f t="shared" si="32"/>
        <v>5</v>
      </c>
      <c r="AC110" s="96">
        <f t="shared" si="33"/>
        <v>2</v>
      </c>
      <c r="AD110" s="96">
        <f t="shared" si="34"/>
        <v>15</v>
      </c>
      <c r="AE110" s="96">
        <f t="shared" si="35"/>
        <v>10</v>
      </c>
      <c r="AF110" s="96">
        <f t="shared" si="36"/>
        <v>11</v>
      </c>
      <c r="AG110" s="96">
        <f t="shared" si="37"/>
        <v>8</v>
      </c>
      <c r="AH110" s="96">
        <f t="shared" si="38"/>
        <v>12</v>
      </c>
      <c r="AI110" s="96">
        <f t="shared" si="39"/>
        <v>13</v>
      </c>
      <c r="AJ110" s="96">
        <f t="shared" si="40"/>
        <v>18</v>
      </c>
      <c r="AK110" s="96">
        <f t="shared" si="41"/>
        <v>14</v>
      </c>
      <c r="AL110" s="96">
        <f t="shared" si="42"/>
        <v>1</v>
      </c>
      <c r="AM110" s="96">
        <f t="shared" si="43"/>
        <v>16</v>
      </c>
      <c r="AN110" s="96">
        <f t="shared" si="44"/>
        <v>4</v>
      </c>
      <c r="AO110" s="96">
        <f t="shared" si="45"/>
        <v>6</v>
      </c>
      <c r="AP110" s="96">
        <f t="shared" si="46"/>
        <v>7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8</v>
      </c>
      <c r="D111" s="55">
        <v>11</v>
      </c>
      <c r="E111" s="55">
        <v>14</v>
      </c>
      <c r="F111" s="55">
        <v>12</v>
      </c>
      <c r="G111" s="55">
        <v>6</v>
      </c>
      <c r="H111" s="55">
        <v>1</v>
      </c>
      <c r="I111" s="55">
        <v>2</v>
      </c>
      <c r="J111" s="55">
        <v>18</v>
      </c>
      <c r="K111" s="55">
        <v>4</v>
      </c>
      <c r="L111" s="55">
        <v>5</v>
      </c>
      <c r="M111" s="55">
        <v>13</v>
      </c>
      <c r="N111" s="55">
        <v>3</v>
      </c>
      <c r="O111" s="55">
        <v>10</v>
      </c>
      <c r="P111" s="55">
        <v>7</v>
      </c>
      <c r="Q111" s="55">
        <v>9</v>
      </c>
      <c r="R111" s="55">
        <v>15</v>
      </c>
      <c r="S111" s="55">
        <v>16</v>
      </c>
      <c r="T111" s="55">
        <v>17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17</v>
      </c>
      <c r="AA111" s="96">
        <f t="shared" si="31"/>
        <v>2</v>
      </c>
      <c r="AB111" s="96">
        <f t="shared" si="32"/>
        <v>5</v>
      </c>
      <c r="AC111" s="96">
        <f t="shared" si="33"/>
        <v>3</v>
      </c>
      <c r="AD111" s="96">
        <f t="shared" si="34"/>
        <v>15</v>
      </c>
      <c r="AE111" s="96">
        <f t="shared" si="35"/>
        <v>10</v>
      </c>
      <c r="AF111" s="96">
        <f t="shared" si="36"/>
        <v>11</v>
      </c>
      <c r="AG111" s="96">
        <f t="shared" si="37"/>
        <v>9</v>
      </c>
      <c r="AH111" s="96">
        <f t="shared" si="38"/>
        <v>13</v>
      </c>
      <c r="AI111" s="96">
        <f t="shared" si="39"/>
        <v>14</v>
      </c>
      <c r="AJ111" s="96">
        <f t="shared" si="40"/>
        <v>4</v>
      </c>
      <c r="AK111" s="96">
        <f t="shared" si="41"/>
        <v>12</v>
      </c>
      <c r="AL111" s="96">
        <f t="shared" si="42"/>
        <v>1</v>
      </c>
      <c r="AM111" s="96">
        <f t="shared" si="43"/>
        <v>16</v>
      </c>
      <c r="AN111" s="96">
        <f t="shared" si="44"/>
        <v>18</v>
      </c>
      <c r="AO111" s="96">
        <f t="shared" si="45"/>
        <v>6</v>
      </c>
      <c r="AP111" s="96">
        <f t="shared" si="46"/>
        <v>7</v>
      </c>
      <c r="AQ111" s="96">
        <f t="shared" si="47"/>
        <v>8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11</v>
      </c>
      <c r="D112" s="55">
        <v>8</v>
      </c>
      <c r="E112" s="55">
        <v>12</v>
      </c>
      <c r="F112" s="55">
        <v>14</v>
      </c>
      <c r="G112" s="55">
        <v>6</v>
      </c>
      <c r="H112" s="55">
        <v>1</v>
      </c>
      <c r="I112" s="55">
        <v>2</v>
      </c>
      <c r="J112" s="55">
        <v>17</v>
      </c>
      <c r="K112" s="55">
        <v>4</v>
      </c>
      <c r="L112" s="55">
        <v>5</v>
      </c>
      <c r="M112" s="55">
        <v>13</v>
      </c>
      <c r="N112" s="55">
        <v>3</v>
      </c>
      <c r="O112" s="55">
        <v>10</v>
      </c>
      <c r="P112" s="55">
        <v>7</v>
      </c>
      <c r="Q112" s="55">
        <v>9</v>
      </c>
      <c r="R112" s="55">
        <v>15</v>
      </c>
      <c r="S112" s="55">
        <v>16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2</v>
      </c>
      <c r="AA112" s="96">
        <f t="shared" si="31"/>
        <v>17</v>
      </c>
      <c r="AB112" s="96">
        <f t="shared" si="32"/>
        <v>3</v>
      </c>
      <c r="AC112" s="96">
        <f t="shared" si="33"/>
        <v>5</v>
      </c>
      <c r="AD112" s="96">
        <f t="shared" si="34"/>
        <v>15</v>
      </c>
      <c r="AE112" s="96">
        <f t="shared" si="35"/>
        <v>10</v>
      </c>
      <c r="AF112" s="96">
        <f t="shared" si="36"/>
        <v>11</v>
      </c>
      <c r="AG112" s="96">
        <f t="shared" si="37"/>
        <v>8</v>
      </c>
      <c r="AH112" s="96">
        <f t="shared" si="38"/>
        <v>13</v>
      </c>
      <c r="AI112" s="96">
        <f t="shared" si="39"/>
        <v>14</v>
      </c>
      <c r="AJ112" s="96">
        <f t="shared" si="40"/>
        <v>4</v>
      </c>
      <c r="AK112" s="96">
        <f t="shared" si="41"/>
        <v>12</v>
      </c>
      <c r="AL112" s="96">
        <f t="shared" si="42"/>
        <v>1</v>
      </c>
      <c r="AM112" s="96">
        <f t="shared" si="43"/>
        <v>16</v>
      </c>
      <c r="AN112" s="96">
        <f t="shared" si="44"/>
        <v>18</v>
      </c>
      <c r="AO112" s="96">
        <f t="shared" si="45"/>
        <v>6</v>
      </c>
      <c r="AP112" s="96">
        <f t="shared" si="46"/>
        <v>7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8</v>
      </c>
      <c r="D113" s="55">
        <v>17</v>
      </c>
      <c r="E113" s="55">
        <v>12</v>
      </c>
      <c r="F113" s="55">
        <v>11</v>
      </c>
      <c r="G113" s="55">
        <v>14</v>
      </c>
      <c r="H113" s="55">
        <v>6</v>
      </c>
      <c r="I113" s="55">
        <v>2</v>
      </c>
      <c r="J113" s="55">
        <v>13</v>
      </c>
      <c r="K113" s="55">
        <v>4</v>
      </c>
      <c r="L113" s="55">
        <v>5</v>
      </c>
      <c r="M113" s="55">
        <v>1</v>
      </c>
      <c r="N113" s="55">
        <v>3</v>
      </c>
      <c r="O113" s="55">
        <v>10</v>
      </c>
      <c r="P113" s="55">
        <v>7</v>
      </c>
      <c r="Q113" s="55">
        <v>9</v>
      </c>
      <c r="R113" s="55">
        <v>15</v>
      </c>
      <c r="S113" s="55">
        <v>16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17</v>
      </c>
      <c r="AA113" s="96">
        <f t="shared" si="31"/>
        <v>8</v>
      </c>
      <c r="AB113" s="96">
        <f t="shared" si="32"/>
        <v>3</v>
      </c>
      <c r="AC113" s="96">
        <f t="shared" si="33"/>
        <v>2</v>
      </c>
      <c r="AD113" s="96">
        <f t="shared" si="34"/>
        <v>5</v>
      </c>
      <c r="AE113" s="96">
        <f t="shared" si="35"/>
        <v>15</v>
      </c>
      <c r="AF113" s="96">
        <f t="shared" si="36"/>
        <v>11</v>
      </c>
      <c r="AG113" s="96">
        <f t="shared" si="37"/>
        <v>4</v>
      </c>
      <c r="AH113" s="96">
        <f t="shared" si="38"/>
        <v>13</v>
      </c>
      <c r="AI113" s="96">
        <f t="shared" si="39"/>
        <v>14</v>
      </c>
      <c r="AJ113" s="96">
        <f t="shared" si="40"/>
        <v>10</v>
      </c>
      <c r="AK113" s="96">
        <f t="shared" si="41"/>
        <v>12</v>
      </c>
      <c r="AL113" s="96">
        <f t="shared" si="42"/>
        <v>1</v>
      </c>
      <c r="AM113" s="96">
        <f t="shared" si="43"/>
        <v>16</v>
      </c>
      <c r="AN113" s="96">
        <f t="shared" si="44"/>
        <v>18</v>
      </c>
      <c r="AO113" s="96">
        <f t="shared" si="45"/>
        <v>6</v>
      </c>
      <c r="AP113" s="96">
        <f t="shared" si="46"/>
        <v>7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8</v>
      </c>
      <c r="D114" s="55">
        <v>12</v>
      </c>
      <c r="E114" s="55">
        <v>14</v>
      </c>
      <c r="F114" s="55">
        <v>11</v>
      </c>
      <c r="G114" s="55">
        <v>18</v>
      </c>
      <c r="H114" s="55">
        <v>6</v>
      </c>
      <c r="I114" s="55">
        <v>1</v>
      </c>
      <c r="J114" s="55">
        <v>16</v>
      </c>
      <c r="K114" s="55">
        <v>7</v>
      </c>
      <c r="L114" s="55">
        <v>4</v>
      </c>
      <c r="M114" s="55">
        <v>5</v>
      </c>
      <c r="N114" s="55">
        <v>3</v>
      </c>
      <c r="O114" s="55">
        <v>9</v>
      </c>
      <c r="P114" s="55">
        <v>10</v>
      </c>
      <c r="Q114" s="55">
        <v>2</v>
      </c>
      <c r="R114" s="55">
        <v>13</v>
      </c>
      <c r="S114" s="55">
        <v>15</v>
      </c>
      <c r="T114" s="55">
        <v>17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17</v>
      </c>
      <c r="AA114" s="96">
        <f t="shared" si="31"/>
        <v>3</v>
      </c>
      <c r="AB114" s="96">
        <f t="shared" si="32"/>
        <v>5</v>
      </c>
      <c r="AC114" s="96">
        <f t="shared" si="33"/>
        <v>2</v>
      </c>
      <c r="AD114" s="96">
        <f t="shared" si="34"/>
        <v>9</v>
      </c>
      <c r="AE114" s="96">
        <f t="shared" si="35"/>
        <v>15</v>
      </c>
      <c r="AF114" s="96">
        <f t="shared" si="36"/>
        <v>10</v>
      </c>
      <c r="AG114" s="96">
        <f t="shared" si="37"/>
        <v>7</v>
      </c>
      <c r="AH114" s="96">
        <f t="shared" si="38"/>
        <v>16</v>
      </c>
      <c r="AI114" s="96">
        <f t="shared" si="39"/>
        <v>13</v>
      </c>
      <c r="AJ114" s="96">
        <f t="shared" si="40"/>
        <v>14</v>
      </c>
      <c r="AK114" s="96">
        <f t="shared" si="41"/>
        <v>12</v>
      </c>
      <c r="AL114" s="96">
        <f t="shared" si="42"/>
        <v>18</v>
      </c>
      <c r="AM114" s="96">
        <f t="shared" si="43"/>
        <v>1</v>
      </c>
      <c r="AN114" s="96">
        <f t="shared" si="44"/>
        <v>11</v>
      </c>
      <c r="AO114" s="96">
        <f t="shared" si="45"/>
        <v>4</v>
      </c>
      <c r="AP114" s="96">
        <f t="shared" si="46"/>
        <v>6</v>
      </c>
      <c r="AQ114" s="96">
        <f t="shared" si="47"/>
        <v>8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8</v>
      </c>
      <c r="D115" s="55">
        <v>14</v>
      </c>
      <c r="E115" s="55">
        <v>11</v>
      </c>
      <c r="F115" s="55">
        <v>7</v>
      </c>
      <c r="G115" s="55">
        <v>12</v>
      </c>
      <c r="H115" s="55">
        <v>6</v>
      </c>
      <c r="I115" s="55">
        <v>9</v>
      </c>
      <c r="J115" s="55">
        <v>2</v>
      </c>
      <c r="K115" s="55">
        <v>4</v>
      </c>
      <c r="L115" s="55">
        <v>5</v>
      </c>
      <c r="M115" s="55">
        <v>3</v>
      </c>
      <c r="N115" s="55">
        <v>10</v>
      </c>
      <c r="O115" s="55">
        <v>1</v>
      </c>
      <c r="P115" s="55">
        <v>13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17</v>
      </c>
      <c r="AA115" s="96">
        <f t="shared" si="31"/>
        <v>5</v>
      </c>
      <c r="AB115" s="96">
        <f t="shared" si="32"/>
        <v>2</v>
      </c>
      <c r="AC115" s="96">
        <f t="shared" si="33"/>
        <v>16</v>
      </c>
      <c r="AD115" s="96">
        <f t="shared" si="34"/>
        <v>3</v>
      </c>
      <c r="AE115" s="96">
        <f t="shared" si="35"/>
        <v>15</v>
      </c>
      <c r="AF115" s="96">
        <f t="shared" si="36"/>
        <v>18</v>
      </c>
      <c r="AG115" s="96">
        <f t="shared" si="37"/>
        <v>11</v>
      </c>
      <c r="AH115" s="96">
        <f t="shared" si="38"/>
        <v>13</v>
      </c>
      <c r="AI115" s="96">
        <f t="shared" si="39"/>
        <v>14</v>
      </c>
      <c r="AJ115" s="96">
        <f t="shared" si="40"/>
        <v>12</v>
      </c>
      <c r="AK115" s="96">
        <f t="shared" si="41"/>
        <v>1</v>
      </c>
      <c r="AL115" s="96">
        <f t="shared" si="42"/>
        <v>10</v>
      </c>
      <c r="AM115" s="96">
        <f t="shared" si="43"/>
        <v>4</v>
      </c>
      <c r="AN115" s="96">
        <f t="shared" si="44"/>
        <v>6</v>
      </c>
      <c r="AO115" s="96">
        <f t="shared" si="45"/>
        <v>7</v>
      </c>
      <c r="AP115" s="96">
        <f t="shared" si="46"/>
        <v>9</v>
      </c>
      <c r="AQ115" s="96">
        <f t="shared" si="47"/>
        <v>8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17</v>
      </c>
      <c r="D116" s="55">
        <v>14</v>
      </c>
      <c r="E116" s="55">
        <v>8</v>
      </c>
      <c r="F116" s="55">
        <v>18</v>
      </c>
      <c r="G116" s="55">
        <v>6</v>
      </c>
      <c r="H116" s="55">
        <v>12</v>
      </c>
      <c r="I116" s="55">
        <v>11</v>
      </c>
      <c r="J116" s="55">
        <v>1</v>
      </c>
      <c r="K116" s="55">
        <v>7</v>
      </c>
      <c r="L116" s="55">
        <v>4</v>
      </c>
      <c r="M116" s="55">
        <v>5</v>
      </c>
      <c r="N116" s="55">
        <v>3</v>
      </c>
      <c r="O116" s="55">
        <v>9</v>
      </c>
      <c r="P116" s="55">
        <v>10</v>
      </c>
      <c r="Q116" s="55">
        <v>2</v>
      </c>
      <c r="R116" s="55">
        <v>13</v>
      </c>
      <c r="S116" s="55">
        <v>15</v>
      </c>
      <c r="T116" s="55">
        <v>16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8</v>
      </c>
      <c r="AA116" s="96">
        <f t="shared" si="31"/>
        <v>5</v>
      </c>
      <c r="AB116" s="96">
        <f t="shared" si="32"/>
        <v>17</v>
      </c>
      <c r="AC116" s="96">
        <f t="shared" si="33"/>
        <v>9</v>
      </c>
      <c r="AD116" s="96">
        <f t="shared" si="34"/>
        <v>15</v>
      </c>
      <c r="AE116" s="96">
        <f t="shared" si="35"/>
        <v>3</v>
      </c>
      <c r="AF116" s="96">
        <f t="shared" si="36"/>
        <v>2</v>
      </c>
      <c r="AG116" s="96">
        <f t="shared" si="37"/>
        <v>10</v>
      </c>
      <c r="AH116" s="96">
        <f t="shared" si="38"/>
        <v>16</v>
      </c>
      <c r="AI116" s="96">
        <f t="shared" si="39"/>
        <v>13</v>
      </c>
      <c r="AJ116" s="96">
        <f t="shared" si="40"/>
        <v>14</v>
      </c>
      <c r="AK116" s="96">
        <f t="shared" si="41"/>
        <v>12</v>
      </c>
      <c r="AL116" s="96">
        <f t="shared" si="42"/>
        <v>18</v>
      </c>
      <c r="AM116" s="96">
        <f t="shared" si="43"/>
        <v>1</v>
      </c>
      <c r="AN116" s="96">
        <f t="shared" si="44"/>
        <v>11</v>
      </c>
      <c r="AO116" s="96">
        <f t="shared" si="45"/>
        <v>4</v>
      </c>
      <c r="AP116" s="96">
        <f t="shared" si="46"/>
        <v>6</v>
      </c>
      <c r="AQ116" s="96">
        <f t="shared" si="47"/>
        <v>7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11</v>
      </c>
      <c r="D117" s="55">
        <v>6</v>
      </c>
      <c r="E117" s="55">
        <v>8</v>
      </c>
      <c r="F117" s="55">
        <v>18</v>
      </c>
      <c r="G117" s="55">
        <v>16</v>
      </c>
      <c r="H117" s="55">
        <v>12</v>
      </c>
      <c r="I117" s="55">
        <v>14</v>
      </c>
      <c r="J117" s="55">
        <v>13</v>
      </c>
      <c r="K117" s="55">
        <v>10</v>
      </c>
      <c r="L117" s="55">
        <v>2</v>
      </c>
      <c r="M117" s="55">
        <v>3</v>
      </c>
      <c r="N117" s="55">
        <v>1</v>
      </c>
      <c r="O117" s="55">
        <v>4</v>
      </c>
      <c r="P117" s="55">
        <v>9</v>
      </c>
      <c r="Q117" s="55">
        <v>7</v>
      </c>
      <c r="R117" s="55">
        <v>15</v>
      </c>
      <c r="S117" s="55">
        <v>17</v>
      </c>
      <c r="T117" s="55">
        <v>5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2</v>
      </c>
      <c r="AA117" s="96">
        <f t="shared" si="31"/>
        <v>15</v>
      </c>
      <c r="AB117" s="96">
        <f t="shared" si="32"/>
        <v>17</v>
      </c>
      <c r="AC117" s="96">
        <f t="shared" si="33"/>
        <v>9</v>
      </c>
      <c r="AD117" s="96">
        <f t="shared" si="34"/>
        <v>7</v>
      </c>
      <c r="AE117" s="96">
        <f t="shared" si="35"/>
        <v>3</v>
      </c>
      <c r="AF117" s="96">
        <f t="shared" si="36"/>
        <v>5</v>
      </c>
      <c r="AG117" s="96">
        <f t="shared" si="37"/>
        <v>4</v>
      </c>
      <c r="AH117" s="96">
        <f t="shared" si="38"/>
        <v>1</v>
      </c>
      <c r="AI117" s="96">
        <f t="shared" si="39"/>
        <v>11</v>
      </c>
      <c r="AJ117" s="96">
        <f t="shared" si="40"/>
        <v>12</v>
      </c>
      <c r="AK117" s="96">
        <f t="shared" si="41"/>
        <v>10</v>
      </c>
      <c r="AL117" s="96">
        <f t="shared" si="42"/>
        <v>13</v>
      </c>
      <c r="AM117" s="96">
        <f t="shared" si="43"/>
        <v>18</v>
      </c>
      <c r="AN117" s="96">
        <f t="shared" si="44"/>
        <v>16</v>
      </c>
      <c r="AO117" s="96">
        <f t="shared" si="45"/>
        <v>6</v>
      </c>
      <c r="AP117" s="96">
        <f t="shared" si="46"/>
        <v>8</v>
      </c>
      <c r="AQ117" s="96">
        <f t="shared" si="47"/>
        <v>14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12</v>
      </c>
      <c r="D118" s="55">
        <v>14</v>
      </c>
      <c r="E118" s="55">
        <v>11</v>
      </c>
      <c r="F118" s="55">
        <v>17</v>
      </c>
      <c r="G118" s="55">
        <v>6</v>
      </c>
      <c r="H118" s="55">
        <v>8</v>
      </c>
      <c r="I118" s="55">
        <v>2</v>
      </c>
      <c r="J118" s="55">
        <v>13</v>
      </c>
      <c r="K118" s="55">
        <v>10</v>
      </c>
      <c r="L118" s="55">
        <v>16</v>
      </c>
      <c r="M118" s="55">
        <v>3</v>
      </c>
      <c r="N118" s="55">
        <v>1</v>
      </c>
      <c r="O118" s="55">
        <v>4</v>
      </c>
      <c r="P118" s="55">
        <v>9</v>
      </c>
      <c r="Q118" s="55">
        <v>7</v>
      </c>
      <c r="R118" s="55">
        <v>15</v>
      </c>
      <c r="S118" s="55">
        <v>18</v>
      </c>
      <c r="T118" s="55">
        <v>5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3</v>
      </c>
      <c r="AA118" s="96">
        <f t="shared" si="31"/>
        <v>5</v>
      </c>
      <c r="AB118" s="96">
        <f t="shared" si="32"/>
        <v>2</v>
      </c>
      <c r="AC118" s="96">
        <f t="shared" si="33"/>
        <v>8</v>
      </c>
      <c r="AD118" s="96">
        <f t="shared" si="34"/>
        <v>15</v>
      </c>
      <c r="AE118" s="96">
        <f t="shared" si="35"/>
        <v>17</v>
      </c>
      <c r="AF118" s="96">
        <f t="shared" si="36"/>
        <v>11</v>
      </c>
      <c r="AG118" s="96">
        <f t="shared" si="37"/>
        <v>4</v>
      </c>
      <c r="AH118" s="96">
        <f t="shared" si="38"/>
        <v>1</v>
      </c>
      <c r="AI118" s="96">
        <f t="shared" si="39"/>
        <v>7</v>
      </c>
      <c r="AJ118" s="96">
        <f t="shared" si="40"/>
        <v>12</v>
      </c>
      <c r="AK118" s="96">
        <f t="shared" si="41"/>
        <v>10</v>
      </c>
      <c r="AL118" s="96">
        <f t="shared" si="42"/>
        <v>13</v>
      </c>
      <c r="AM118" s="96">
        <f t="shared" si="43"/>
        <v>18</v>
      </c>
      <c r="AN118" s="96">
        <f t="shared" si="44"/>
        <v>16</v>
      </c>
      <c r="AO118" s="96">
        <f t="shared" si="45"/>
        <v>6</v>
      </c>
      <c r="AP118" s="96">
        <f t="shared" si="46"/>
        <v>9</v>
      </c>
      <c r="AQ118" s="96">
        <f t="shared" si="47"/>
        <v>14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12</v>
      </c>
      <c r="D119" s="55">
        <v>8</v>
      </c>
      <c r="E119" s="55">
        <v>11</v>
      </c>
      <c r="F119" s="55">
        <v>14</v>
      </c>
      <c r="G119" s="55">
        <v>2</v>
      </c>
      <c r="H119" s="55">
        <v>6</v>
      </c>
      <c r="I119" s="55">
        <v>1</v>
      </c>
      <c r="J119" s="55">
        <v>3</v>
      </c>
      <c r="K119" s="55">
        <v>10</v>
      </c>
      <c r="L119" s="55">
        <v>16</v>
      </c>
      <c r="M119" s="55">
        <v>4</v>
      </c>
      <c r="N119" s="55">
        <v>9</v>
      </c>
      <c r="O119" s="55">
        <v>7</v>
      </c>
      <c r="P119" s="55">
        <v>13</v>
      </c>
      <c r="Q119" s="55">
        <v>15</v>
      </c>
      <c r="R119" s="55">
        <v>17</v>
      </c>
      <c r="S119" s="55">
        <v>18</v>
      </c>
      <c r="T119" s="55">
        <v>5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3</v>
      </c>
      <c r="AA119" s="96">
        <f t="shared" si="31"/>
        <v>17</v>
      </c>
      <c r="AB119" s="96">
        <f t="shared" si="32"/>
        <v>2</v>
      </c>
      <c r="AC119" s="96">
        <f t="shared" si="33"/>
        <v>5</v>
      </c>
      <c r="AD119" s="96">
        <f t="shared" si="34"/>
        <v>11</v>
      </c>
      <c r="AE119" s="96">
        <f t="shared" si="35"/>
        <v>15</v>
      </c>
      <c r="AF119" s="96">
        <f t="shared" si="36"/>
        <v>10</v>
      </c>
      <c r="AG119" s="96">
        <f t="shared" si="37"/>
        <v>12</v>
      </c>
      <c r="AH119" s="96">
        <f t="shared" si="38"/>
        <v>1</v>
      </c>
      <c r="AI119" s="96">
        <f t="shared" si="39"/>
        <v>7</v>
      </c>
      <c r="AJ119" s="96">
        <f t="shared" si="40"/>
        <v>13</v>
      </c>
      <c r="AK119" s="96">
        <f t="shared" si="41"/>
        <v>18</v>
      </c>
      <c r="AL119" s="96">
        <f t="shared" si="42"/>
        <v>16</v>
      </c>
      <c r="AM119" s="96">
        <f t="shared" si="43"/>
        <v>4</v>
      </c>
      <c r="AN119" s="96">
        <f t="shared" si="44"/>
        <v>6</v>
      </c>
      <c r="AO119" s="96">
        <f t="shared" si="45"/>
        <v>8</v>
      </c>
      <c r="AP119" s="96">
        <f t="shared" si="46"/>
        <v>9</v>
      </c>
      <c r="AQ119" s="96">
        <f t="shared" si="47"/>
        <v>14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 t="s">
        <v>423</v>
      </c>
      <c r="D120" s="6" t="s">
        <v>423</v>
      </c>
      <c r="E120" s="6" t="s">
        <v>423</v>
      </c>
      <c r="F120" s="6" t="s">
        <v>423</v>
      </c>
      <c r="G120" s="6" t="s">
        <v>423</v>
      </c>
      <c r="H120" s="6" t="s">
        <v>423</v>
      </c>
      <c r="I120" s="6" t="s">
        <v>423</v>
      </c>
      <c r="J120" s="6" t="s">
        <v>423</v>
      </c>
      <c r="K120" s="6" t="s">
        <v>423</v>
      </c>
      <c r="L120" s="6" t="s">
        <v>423</v>
      </c>
      <c r="M120" s="6" t="s">
        <v>423</v>
      </c>
      <c r="N120" s="6" t="s">
        <v>423</v>
      </c>
      <c r="O120" s="6" t="s">
        <v>423</v>
      </c>
      <c r="P120" s="6" t="s">
        <v>423</v>
      </c>
      <c r="Q120" s="6" t="s">
        <v>423</v>
      </c>
      <c r="R120" s="6" t="s">
        <v>423</v>
      </c>
      <c r="S120" s="6" t="s">
        <v>423</v>
      </c>
      <c r="T120" s="6" t="s">
        <v>423</v>
      </c>
      <c r="U120" s="6" t="s">
        <v>423</v>
      </c>
      <c r="V120" s="6" t="s">
        <v>423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ref="C121:V122" si="50">C22</f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6" t="s">
        <v>363</v>
      </c>
      <c r="H126" s="167"/>
      <c r="I126" s="167"/>
      <c r="J126" s="167"/>
      <c r="K126" s="167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8" t="s">
        <v>374</v>
      </c>
      <c r="X126" s="169"/>
      <c r="Y126" s="169"/>
      <c r="Z126" s="169"/>
      <c r="AA126" s="170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6" t="s">
        <v>364</v>
      </c>
      <c r="H127" s="167"/>
      <c r="I127" s="167"/>
      <c r="J127" s="167"/>
      <c r="K127" s="167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4" t="s">
        <v>376</v>
      </c>
      <c r="X127" s="165"/>
      <c r="Y127" s="165"/>
      <c r="Z127" s="165"/>
      <c r="AA127" s="17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6" t="s">
        <v>412</v>
      </c>
      <c r="H128" s="167"/>
      <c r="I128" s="167"/>
      <c r="J128" s="167"/>
      <c r="K128" s="167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4" t="s">
        <v>378</v>
      </c>
      <c r="X128" s="165"/>
      <c r="Y128" s="165"/>
      <c r="Z128" s="165"/>
      <c r="AA128" s="17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4" t="s">
        <v>401</v>
      </c>
      <c r="H129" s="165"/>
      <c r="I129" s="165"/>
      <c r="J129" s="165"/>
      <c r="L129" s="153" t="s">
        <v>402</v>
      </c>
      <c r="T129" s="130"/>
      <c r="U129" s="92"/>
      <c r="W129" s="166" t="s">
        <v>367</v>
      </c>
      <c r="X129" s="167"/>
      <c r="Y129" s="167"/>
      <c r="Z129" s="167"/>
      <c r="AA129" s="167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4" t="s">
        <v>401</v>
      </c>
      <c r="H130" s="165"/>
      <c r="I130" s="165"/>
      <c r="J130" s="165"/>
      <c r="L130" s="153" t="s">
        <v>403</v>
      </c>
      <c r="T130" s="130"/>
      <c r="U130" s="92"/>
      <c r="W130" s="166" t="s">
        <v>369</v>
      </c>
      <c r="X130" s="167"/>
      <c r="Y130" s="167"/>
      <c r="Z130" s="167"/>
      <c r="AA130" s="167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6" t="s">
        <v>371</v>
      </c>
      <c r="X131" s="167"/>
      <c r="Y131" s="167"/>
      <c r="Z131" s="167"/>
      <c r="AA131" s="167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8" t="s">
        <v>373</v>
      </c>
      <c r="X132" s="169"/>
      <c r="Y132" s="169"/>
      <c r="Z132" s="169"/>
      <c r="AA132" s="170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C3</f>
        <v>3</v>
      </c>
      <c r="D139" s="96">
        <f t="shared" ref="D139:T139" si="52">D70</f>
        <v>12</v>
      </c>
      <c r="E139" s="96">
        <f t="shared" si="52"/>
        <v>1</v>
      </c>
      <c r="F139" s="96">
        <f t="shared" si="52"/>
        <v>8</v>
      </c>
      <c r="G139" s="96">
        <f t="shared" si="52"/>
        <v>13</v>
      </c>
      <c r="H139" s="96">
        <f t="shared" si="52"/>
        <v>11</v>
      </c>
      <c r="I139" s="96">
        <f t="shared" si="52"/>
        <v>3</v>
      </c>
      <c r="J139" s="96">
        <f t="shared" si="52"/>
        <v>7</v>
      </c>
      <c r="K139" s="96">
        <f t="shared" si="52"/>
        <v>9</v>
      </c>
      <c r="L139" s="96">
        <f t="shared" si="52"/>
        <v>10</v>
      </c>
      <c r="M139" s="96">
        <f t="shared" si="52"/>
        <v>14</v>
      </c>
      <c r="N139" s="96">
        <f t="shared" si="52"/>
        <v>2</v>
      </c>
      <c r="O139" s="96">
        <f t="shared" si="52"/>
        <v>4</v>
      </c>
      <c r="P139" s="96">
        <f t="shared" si="52"/>
        <v>5</v>
      </c>
      <c r="Q139" s="96">
        <f t="shared" si="52"/>
        <v>15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5</v>
      </c>
      <c r="F140" s="96">
        <f t="shared" si="54"/>
        <v>7</v>
      </c>
      <c r="G140" s="96">
        <f t="shared" si="54"/>
        <v>6</v>
      </c>
      <c r="H140" s="96">
        <f t="shared" si="54"/>
        <v>2</v>
      </c>
      <c r="I140" s="96">
        <f t="shared" si="54"/>
        <v>10</v>
      </c>
      <c r="J140" s="96">
        <f t="shared" si="54"/>
        <v>1</v>
      </c>
      <c r="K140" s="96">
        <f t="shared" si="54"/>
        <v>11</v>
      </c>
      <c r="L140" s="96">
        <f t="shared" si="54"/>
        <v>8</v>
      </c>
      <c r="M140" s="96">
        <f t="shared" si="54"/>
        <v>9</v>
      </c>
      <c r="N140" s="96">
        <f t="shared" si="54"/>
        <v>12</v>
      </c>
      <c r="O140" s="96">
        <f t="shared" si="54"/>
        <v>14</v>
      </c>
      <c r="P140" s="96">
        <f t="shared" si="54"/>
        <v>13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7</v>
      </c>
      <c r="W140" s="96">
        <f t="shared" ref="W140:AI140" si="55">D70+1</f>
        <v>13</v>
      </c>
      <c r="X140" s="96">
        <f t="shared" si="55"/>
        <v>2</v>
      </c>
      <c r="Y140" s="96">
        <f t="shared" si="55"/>
        <v>9</v>
      </c>
      <c r="Z140" s="96">
        <f t="shared" si="55"/>
        <v>14</v>
      </c>
      <c r="AA140" s="96">
        <f t="shared" si="55"/>
        <v>12</v>
      </c>
      <c r="AB140" s="96">
        <f t="shared" si="55"/>
        <v>4</v>
      </c>
      <c r="AC140" s="96">
        <f t="shared" si="55"/>
        <v>8</v>
      </c>
      <c r="AD140" s="96">
        <f t="shared" si="55"/>
        <v>10</v>
      </c>
      <c r="AE140" s="96">
        <f t="shared" si="55"/>
        <v>11</v>
      </c>
      <c r="AF140" s="96">
        <f t="shared" si="55"/>
        <v>15</v>
      </c>
      <c r="AG140" s="96">
        <f t="shared" si="55"/>
        <v>3</v>
      </c>
      <c r="AH140" s="96">
        <f t="shared" si="55"/>
        <v>5</v>
      </c>
      <c r="AI140" s="96">
        <f t="shared" si="55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7</v>
      </c>
      <c r="E141" s="96">
        <f t="shared" si="56"/>
        <v>5</v>
      </c>
      <c r="F141" s="96">
        <f t="shared" si="56"/>
        <v>1</v>
      </c>
      <c r="G141" s="96">
        <f t="shared" si="56"/>
        <v>3</v>
      </c>
      <c r="H141" s="96">
        <f t="shared" si="56"/>
        <v>10</v>
      </c>
      <c r="I141" s="96">
        <f t="shared" si="56"/>
        <v>14</v>
      </c>
      <c r="J141" s="96">
        <f t="shared" si="56"/>
        <v>4</v>
      </c>
      <c r="K141" s="96">
        <f t="shared" si="56"/>
        <v>2</v>
      </c>
      <c r="L141" s="96">
        <f t="shared" si="56"/>
        <v>8</v>
      </c>
      <c r="M141" s="96">
        <f t="shared" si="56"/>
        <v>9</v>
      </c>
      <c r="N141" s="96">
        <f t="shared" si="56"/>
        <v>12</v>
      </c>
      <c r="O141" s="96">
        <f t="shared" si="56"/>
        <v>11</v>
      </c>
      <c r="P141" s="96">
        <f t="shared" si="56"/>
        <v>13</v>
      </c>
      <c r="Q141" s="96">
        <f t="shared" si="56"/>
        <v>15</v>
      </c>
      <c r="R141" s="96">
        <f t="shared" si="56"/>
        <v>16</v>
      </c>
      <c r="S141" s="96">
        <f t="shared" si="56"/>
        <v>17</v>
      </c>
      <c r="T141" s="96">
        <f t="shared" si="56"/>
        <v>18</v>
      </c>
      <c r="V141" s="96">
        <f t="shared" ref="V141:V189" si="57">C71+1</f>
        <v>4</v>
      </c>
      <c r="W141" s="96">
        <f t="shared" ref="W141:W189" si="58">D71+1</f>
        <v>5</v>
      </c>
      <c r="X141" s="96">
        <f t="shared" ref="X141:X189" si="59">E71+1</f>
        <v>6</v>
      </c>
      <c r="Y141" s="96">
        <f t="shared" ref="Y141:Y189" si="60">F71+1</f>
        <v>8</v>
      </c>
      <c r="Z141" s="96">
        <f t="shared" ref="Z141:Z189" si="61">G71+1</f>
        <v>7</v>
      </c>
      <c r="AA141" s="96">
        <f t="shared" ref="AA141:AA189" si="62">H71+1</f>
        <v>3</v>
      </c>
      <c r="AB141" s="96">
        <f t="shared" ref="AB141:AB189" si="63">I71+1</f>
        <v>11</v>
      </c>
      <c r="AC141" s="96">
        <f t="shared" ref="AC141:AC189" si="64">J71+1</f>
        <v>2</v>
      </c>
      <c r="AD141" s="96">
        <f t="shared" ref="AD141:AD189" si="65">K71+1</f>
        <v>12</v>
      </c>
      <c r="AE141" s="96">
        <f t="shared" ref="AE141:AE189" si="66">L71+1</f>
        <v>9</v>
      </c>
      <c r="AF141" s="96">
        <f t="shared" ref="AF141:AF189" si="67">M71+1</f>
        <v>10</v>
      </c>
      <c r="AG141" s="96">
        <f t="shared" ref="AG141:AG189" si="68">N71+1</f>
        <v>13</v>
      </c>
      <c r="AH141" s="96">
        <f t="shared" ref="AH141:AH189" si="69">O71+1</f>
        <v>15</v>
      </c>
      <c r="AI141" s="96">
        <f t="shared" ref="AI141:AI189" si="70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14</v>
      </c>
      <c r="E142" s="96">
        <f t="shared" si="71"/>
        <v>10</v>
      </c>
      <c r="F142" s="96">
        <f t="shared" si="71"/>
        <v>12</v>
      </c>
      <c r="G142" s="96">
        <f t="shared" si="71"/>
        <v>3</v>
      </c>
      <c r="H142" s="96">
        <f t="shared" si="71"/>
        <v>7</v>
      </c>
      <c r="I142" s="96">
        <f t="shared" si="71"/>
        <v>8</v>
      </c>
      <c r="J142" s="96">
        <f t="shared" si="71"/>
        <v>9</v>
      </c>
      <c r="K142" s="96">
        <f t="shared" si="71"/>
        <v>15</v>
      </c>
      <c r="L142" s="96">
        <f t="shared" si="71"/>
        <v>1</v>
      </c>
      <c r="M142" s="96">
        <f t="shared" si="71"/>
        <v>2</v>
      </c>
      <c r="N142" s="96">
        <f t="shared" si="71"/>
        <v>5</v>
      </c>
      <c r="O142" s="96">
        <f t="shared" si="71"/>
        <v>16</v>
      </c>
      <c r="P142" s="96">
        <f t="shared" si="71"/>
        <v>4</v>
      </c>
      <c r="Q142" s="96">
        <f t="shared" si="71"/>
        <v>11</v>
      </c>
      <c r="R142" s="96">
        <f t="shared" si="71"/>
        <v>13</v>
      </c>
      <c r="S142" s="96">
        <f t="shared" si="71"/>
        <v>17</v>
      </c>
      <c r="T142" s="96">
        <f t="shared" si="71"/>
        <v>18</v>
      </c>
      <c r="V142" s="96">
        <f t="shared" si="57"/>
        <v>7</v>
      </c>
      <c r="W142" s="96">
        <f t="shared" si="58"/>
        <v>8</v>
      </c>
      <c r="X142" s="96">
        <f t="shared" si="59"/>
        <v>6</v>
      </c>
      <c r="Y142" s="96">
        <f t="shared" si="60"/>
        <v>2</v>
      </c>
      <c r="Z142" s="96">
        <f t="shared" si="61"/>
        <v>4</v>
      </c>
      <c r="AA142" s="96">
        <f t="shared" si="62"/>
        <v>11</v>
      </c>
      <c r="AB142" s="96">
        <f t="shared" si="63"/>
        <v>15</v>
      </c>
      <c r="AC142" s="96">
        <f t="shared" si="64"/>
        <v>5</v>
      </c>
      <c r="AD142" s="96">
        <f t="shared" si="65"/>
        <v>3</v>
      </c>
      <c r="AE142" s="96">
        <f t="shared" si="66"/>
        <v>9</v>
      </c>
      <c r="AF142" s="96">
        <f t="shared" si="67"/>
        <v>10</v>
      </c>
      <c r="AG142" s="96">
        <f t="shared" si="68"/>
        <v>13</v>
      </c>
      <c r="AH142" s="96">
        <f t="shared" si="69"/>
        <v>12</v>
      </c>
      <c r="AI142" s="96">
        <f t="shared" si="70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10</v>
      </c>
      <c r="F143" s="96">
        <f t="shared" si="72"/>
        <v>4</v>
      </c>
      <c r="G143" s="96">
        <f t="shared" si="72"/>
        <v>6</v>
      </c>
      <c r="H143" s="96">
        <f t="shared" si="72"/>
        <v>2</v>
      </c>
      <c r="I143" s="96">
        <f t="shared" si="72"/>
        <v>15</v>
      </c>
      <c r="J143" s="96">
        <f t="shared" si="72"/>
        <v>5</v>
      </c>
      <c r="K143" s="96">
        <f t="shared" si="72"/>
        <v>14</v>
      </c>
      <c r="L143" s="96">
        <f t="shared" si="72"/>
        <v>1</v>
      </c>
      <c r="M143" s="96">
        <f t="shared" si="72"/>
        <v>9</v>
      </c>
      <c r="N143" s="96">
        <f t="shared" si="72"/>
        <v>12</v>
      </c>
      <c r="O143" s="96">
        <f t="shared" si="72"/>
        <v>8</v>
      </c>
      <c r="P143" s="96">
        <f t="shared" si="72"/>
        <v>13</v>
      </c>
      <c r="Q143" s="96">
        <f t="shared" si="72"/>
        <v>11</v>
      </c>
      <c r="R143" s="96">
        <f t="shared" si="72"/>
        <v>16</v>
      </c>
      <c r="S143" s="96">
        <f t="shared" si="72"/>
        <v>17</v>
      </c>
      <c r="T143" s="96">
        <f t="shared" si="72"/>
        <v>18</v>
      </c>
      <c r="V143" s="96">
        <f t="shared" si="57"/>
        <v>7</v>
      </c>
      <c r="W143" s="96">
        <f t="shared" si="58"/>
        <v>15</v>
      </c>
      <c r="X143" s="96">
        <f t="shared" si="59"/>
        <v>11</v>
      </c>
      <c r="Y143" s="96">
        <f t="shared" si="60"/>
        <v>13</v>
      </c>
      <c r="Z143" s="96">
        <f t="shared" si="61"/>
        <v>4</v>
      </c>
      <c r="AA143" s="96">
        <f t="shared" si="62"/>
        <v>8</v>
      </c>
      <c r="AB143" s="96">
        <f t="shared" si="63"/>
        <v>9</v>
      </c>
      <c r="AC143" s="96">
        <f t="shared" si="64"/>
        <v>10</v>
      </c>
      <c r="AD143" s="96">
        <f t="shared" si="65"/>
        <v>16</v>
      </c>
      <c r="AE143" s="96">
        <f t="shared" si="66"/>
        <v>2</v>
      </c>
      <c r="AF143" s="96">
        <f t="shared" si="67"/>
        <v>3</v>
      </c>
      <c r="AG143" s="96">
        <f t="shared" si="68"/>
        <v>6</v>
      </c>
      <c r="AH143" s="96">
        <f t="shared" si="69"/>
        <v>17</v>
      </c>
      <c r="AI143" s="96">
        <f t="shared" si="70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4</v>
      </c>
      <c r="E144" s="96">
        <f t="shared" si="73"/>
        <v>5</v>
      </c>
      <c r="F144" s="96">
        <f t="shared" si="73"/>
        <v>7</v>
      </c>
      <c r="G144" s="96">
        <f t="shared" si="73"/>
        <v>6</v>
      </c>
      <c r="H144" s="96">
        <f t="shared" si="73"/>
        <v>2</v>
      </c>
      <c r="I144" s="96">
        <f t="shared" si="73"/>
        <v>10</v>
      </c>
      <c r="J144" s="96">
        <f t="shared" si="73"/>
        <v>1</v>
      </c>
      <c r="K144" s="96">
        <f t="shared" si="73"/>
        <v>11</v>
      </c>
      <c r="L144" s="96">
        <f t="shared" si="73"/>
        <v>8</v>
      </c>
      <c r="M144" s="96">
        <f t="shared" si="73"/>
        <v>9</v>
      </c>
      <c r="N144" s="96">
        <f t="shared" si="73"/>
        <v>12</v>
      </c>
      <c r="O144" s="96">
        <f t="shared" si="73"/>
        <v>14</v>
      </c>
      <c r="P144" s="96">
        <f t="shared" si="73"/>
        <v>13</v>
      </c>
      <c r="Q144" s="96">
        <f t="shared" si="73"/>
        <v>15</v>
      </c>
      <c r="R144" s="96">
        <f t="shared" si="73"/>
        <v>16</v>
      </c>
      <c r="S144" s="96">
        <f t="shared" si="73"/>
        <v>17</v>
      </c>
      <c r="T144" s="96">
        <f t="shared" si="73"/>
        <v>18</v>
      </c>
      <c r="V144" s="96">
        <f t="shared" si="57"/>
        <v>8</v>
      </c>
      <c r="W144" s="96">
        <f t="shared" si="58"/>
        <v>4</v>
      </c>
      <c r="X144" s="96">
        <f t="shared" si="59"/>
        <v>11</v>
      </c>
      <c r="Y144" s="96">
        <f t="shared" si="60"/>
        <v>5</v>
      </c>
      <c r="Z144" s="96">
        <f t="shared" si="61"/>
        <v>7</v>
      </c>
      <c r="AA144" s="96">
        <f t="shared" si="62"/>
        <v>3</v>
      </c>
      <c r="AB144" s="96">
        <f t="shared" si="63"/>
        <v>16</v>
      </c>
      <c r="AC144" s="96">
        <f t="shared" si="64"/>
        <v>6</v>
      </c>
      <c r="AD144" s="96">
        <f t="shared" si="65"/>
        <v>15</v>
      </c>
      <c r="AE144" s="96">
        <f t="shared" si="66"/>
        <v>2</v>
      </c>
      <c r="AF144" s="96">
        <f t="shared" si="67"/>
        <v>10</v>
      </c>
      <c r="AG144" s="96">
        <f t="shared" si="68"/>
        <v>13</v>
      </c>
      <c r="AH144" s="96">
        <f t="shared" si="69"/>
        <v>9</v>
      </c>
      <c r="AI144" s="96">
        <f t="shared" si="70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5</v>
      </c>
      <c r="D145" s="96">
        <f t="shared" ref="D145:T145" si="74">D76</f>
        <v>1</v>
      </c>
      <c r="E145" s="96">
        <f t="shared" si="74"/>
        <v>8</v>
      </c>
      <c r="F145" s="96">
        <f t="shared" si="74"/>
        <v>6</v>
      </c>
      <c r="G145" s="96">
        <f t="shared" si="74"/>
        <v>11</v>
      </c>
      <c r="H145" s="96">
        <f t="shared" si="74"/>
        <v>12</v>
      </c>
      <c r="I145" s="96">
        <f t="shared" si="74"/>
        <v>3</v>
      </c>
      <c r="J145" s="96">
        <f t="shared" si="74"/>
        <v>7</v>
      </c>
      <c r="K145" s="96">
        <f t="shared" si="74"/>
        <v>14</v>
      </c>
      <c r="L145" s="96">
        <f t="shared" si="74"/>
        <v>5</v>
      </c>
      <c r="M145" s="96">
        <f t="shared" si="74"/>
        <v>9</v>
      </c>
      <c r="N145" s="96">
        <f t="shared" si="74"/>
        <v>4</v>
      </c>
      <c r="O145" s="96">
        <f t="shared" si="74"/>
        <v>17</v>
      </c>
      <c r="P145" s="96">
        <f t="shared" si="74"/>
        <v>16</v>
      </c>
      <c r="Q145" s="96">
        <f t="shared" si="74"/>
        <v>13</v>
      </c>
      <c r="R145" s="96">
        <f t="shared" si="74"/>
        <v>10</v>
      </c>
      <c r="S145" s="96">
        <f t="shared" si="74"/>
        <v>18</v>
      </c>
      <c r="T145" s="96">
        <f t="shared" si="74"/>
        <v>15</v>
      </c>
      <c r="V145" s="96">
        <f t="shared" si="57"/>
        <v>4</v>
      </c>
      <c r="W145" s="96">
        <f t="shared" si="58"/>
        <v>5</v>
      </c>
      <c r="X145" s="96">
        <f t="shared" si="59"/>
        <v>6</v>
      </c>
      <c r="Y145" s="96">
        <f t="shared" si="60"/>
        <v>8</v>
      </c>
      <c r="Z145" s="96">
        <f t="shared" si="61"/>
        <v>7</v>
      </c>
      <c r="AA145" s="96">
        <f t="shared" si="62"/>
        <v>3</v>
      </c>
      <c r="AB145" s="96">
        <f t="shared" si="63"/>
        <v>11</v>
      </c>
      <c r="AC145" s="96">
        <f t="shared" si="64"/>
        <v>2</v>
      </c>
      <c r="AD145" s="96">
        <f t="shared" si="65"/>
        <v>12</v>
      </c>
      <c r="AE145" s="96">
        <f t="shared" si="66"/>
        <v>9</v>
      </c>
      <c r="AF145" s="96">
        <f t="shared" si="67"/>
        <v>10</v>
      </c>
      <c r="AG145" s="96">
        <f t="shared" si="68"/>
        <v>13</v>
      </c>
      <c r="AH145" s="96">
        <f t="shared" si="69"/>
        <v>15</v>
      </c>
      <c r="AI145" s="96">
        <f t="shared" si="70"/>
        <v>14</v>
      </c>
    </row>
    <row r="146" spans="3:35" ht="15" customHeight="1" thickBot="1" x14ac:dyDescent="0.4">
      <c r="C146" s="96">
        <f t="shared" si="53"/>
        <v>10</v>
      </c>
      <c r="D146" s="96">
        <f t="shared" ref="D146:T146" si="75">D77</f>
        <v>14</v>
      </c>
      <c r="E146" s="96">
        <f t="shared" si="75"/>
        <v>11</v>
      </c>
      <c r="F146" s="96">
        <f t="shared" si="75"/>
        <v>17</v>
      </c>
      <c r="G146" s="96">
        <f t="shared" si="75"/>
        <v>6</v>
      </c>
      <c r="H146" s="96">
        <f t="shared" si="75"/>
        <v>13</v>
      </c>
      <c r="I146" s="96">
        <f t="shared" si="75"/>
        <v>8</v>
      </c>
      <c r="J146" s="96">
        <f t="shared" si="75"/>
        <v>1</v>
      </c>
      <c r="K146" s="96">
        <f t="shared" si="75"/>
        <v>2</v>
      </c>
      <c r="L146" s="96">
        <f t="shared" si="75"/>
        <v>18</v>
      </c>
      <c r="M146" s="96">
        <f t="shared" si="75"/>
        <v>3</v>
      </c>
      <c r="N146" s="96">
        <f t="shared" si="75"/>
        <v>5</v>
      </c>
      <c r="O146" s="96">
        <f t="shared" si="75"/>
        <v>7</v>
      </c>
      <c r="P146" s="96">
        <f t="shared" si="75"/>
        <v>15</v>
      </c>
      <c r="Q146" s="96">
        <f t="shared" si="75"/>
        <v>9</v>
      </c>
      <c r="R146" s="96">
        <f t="shared" si="75"/>
        <v>16</v>
      </c>
      <c r="S146" s="96">
        <f t="shared" si="75"/>
        <v>4</v>
      </c>
      <c r="T146" s="96">
        <f t="shared" si="75"/>
        <v>10</v>
      </c>
      <c r="V146" s="96">
        <f t="shared" si="57"/>
        <v>3</v>
      </c>
      <c r="W146" s="96">
        <f t="shared" si="58"/>
        <v>2</v>
      </c>
      <c r="X146" s="96">
        <f t="shared" si="59"/>
        <v>9</v>
      </c>
      <c r="Y146" s="96">
        <f t="shared" si="60"/>
        <v>7</v>
      </c>
      <c r="Z146" s="96">
        <f t="shared" si="61"/>
        <v>12</v>
      </c>
      <c r="AA146" s="96">
        <f t="shared" si="62"/>
        <v>13</v>
      </c>
      <c r="AB146" s="96">
        <f t="shared" si="63"/>
        <v>4</v>
      </c>
      <c r="AC146" s="96">
        <f t="shared" si="64"/>
        <v>8</v>
      </c>
      <c r="AD146" s="96">
        <f t="shared" si="65"/>
        <v>15</v>
      </c>
      <c r="AE146" s="96">
        <f t="shared" si="66"/>
        <v>6</v>
      </c>
      <c r="AF146" s="96">
        <f t="shared" si="67"/>
        <v>10</v>
      </c>
      <c r="AG146" s="96">
        <f t="shared" si="68"/>
        <v>5</v>
      </c>
      <c r="AH146" s="96">
        <f t="shared" si="69"/>
        <v>18</v>
      </c>
      <c r="AI146" s="96">
        <f t="shared" si="70"/>
        <v>17</v>
      </c>
    </row>
    <row r="147" spans="3:35" ht="15" customHeight="1" thickBot="1" x14ac:dyDescent="0.4">
      <c r="C147" s="96">
        <f t="shared" si="53"/>
        <v>10</v>
      </c>
      <c r="D147" s="96">
        <f t="shared" ref="D147:T147" si="76">D78</f>
        <v>8</v>
      </c>
      <c r="E147" s="96">
        <f t="shared" si="76"/>
        <v>11</v>
      </c>
      <c r="F147" s="96">
        <f t="shared" si="76"/>
        <v>14</v>
      </c>
      <c r="G147" s="96">
        <f t="shared" si="76"/>
        <v>2</v>
      </c>
      <c r="H147" s="96">
        <f t="shared" si="76"/>
        <v>6</v>
      </c>
      <c r="I147" s="96">
        <f t="shared" si="76"/>
        <v>1</v>
      </c>
      <c r="J147" s="96">
        <f t="shared" si="76"/>
        <v>3</v>
      </c>
      <c r="K147" s="96">
        <f t="shared" si="76"/>
        <v>10</v>
      </c>
      <c r="L147" s="96">
        <f t="shared" si="76"/>
        <v>15</v>
      </c>
      <c r="M147" s="96">
        <f t="shared" si="76"/>
        <v>7</v>
      </c>
      <c r="N147" s="96">
        <f t="shared" si="76"/>
        <v>17</v>
      </c>
      <c r="O147" s="96">
        <f t="shared" si="76"/>
        <v>18</v>
      </c>
      <c r="P147" s="96">
        <f t="shared" si="76"/>
        <v>5</v>
      </c>
      <c r="Q147" s="96">
        <f t="shared" si="76"/>
        <v>9</v>
      </c>
      <c r="R147" s="96">
        <f t="shared" si="76"/>
        <v>16</v>
      </c>
      <c r="S147" s="96">
        <f t="shared" si="76"/>
        <v>13</v>
      </c>
      <c r="T147" s="96">
        <f t="shared" si="76"/>
        <v>4</v>
      </c>
      <c r="V147" s="96">
        <f t="shared" si="57"/>
        <v>13</v>
      </c>
      <c r="W147" s="96">
        <f t="shared" si="58"/>
        <v>15</v>
      </c>
      <c r="X147" s="96">
        <f t="shared" si="59"/>
        <v>12</v>
      </c>
      <c r="Y147" s="96">
        <f t="shared" si="60"/>
        <v>18</v>
      </c>
      <c r="Z147" s="96">
        <f t="shared" si="61"/>
        <v>7</v>
      </c>
      <c r="AA147" s="96">
        <f t="shared" si="62"/>
        <v>14</v>
      </c>
      <c r="AB147" s="96">
        <f t="shared" si="63"/>
        <v>9</v>
      </c>
      <c r="AC147" s="96">
        <f t="shared" si="64"/>
        <v>2</v>
      </c>
      <c r="AD147" s="96">
        <f t="shared" si="65"/>
        <v>3</v>
      </c>
      <c r="AE147" s="96">
        <f t="shared" si="66"/>
        <v>19</v>
      </c>
      <c r="AF147" s="96">
        <f t="shared" si="67"/>
        <v>4</v>
      </c>
      <c r="AG147" s="96">
        <f t="shared" si="68"/>
        <v>6</v>
      </c>
      <c r="AH147" s="96">
        <f t="shared" si="69"/>
        <v>8</v>
      </c>
      <c r="AI147" s="96">
        <f t="shared" si="70"/>
        <v>16</v>
      </c>
    </row>
    <row r="148" spans="3:35" ht="15" customHeight="1" thickBot="1" x14ac:dyDescent="0.4">
      <c r="C148" s="96">
        <f t="shared" si="53"/>
        <v>11</v>
      </c>
      <c r="D148" s="96">
        <f t="shared" ref="D148:T148" si="77">D79</f>
        <v>17</v>
      </c>
      <c r="E148" s="96">
        <f t="shared" si="77"/>
        <v>16</v>
      </c>
      <c r="F148" s="96">
        <f t="shared" si="77"/>
        <v>15</v>
      </c>
      <c r="G148" s="96">
        <f t="shared" si="77"/>
        <v>14</v>
      </c>
      <c r="H148" s="96">
        <f t="shared" si="77"/>
        <v>13</v>
      </c>
      <c r="I148" s="96">
        <f t="shared" si="77"/>
        <v>12</v>
      </c>
      <c r="J148" s="96">
        <f t="shared" si="77"/>
        <v>11</v>
      </c>
      <c r="K148" s="96">
        <f t="shared" si="77"/>
        <v>10</v>
      </c>
      <c r="L148" s="96">
        <f t="shared" si="77"/>
        <v>9</v>
      </c>
      <c r="M148" s="96">
        <f t="shared" si="77"/>
        <v>8</v>
      </c>
      <c r="N148" s="96">
        <f t="shared" si="77"/>
        <v>7</v>
      </c>
      <c r="O148" s="96">
        <f t="shared" si="77"/>
        <v>6</v>
      </c>
      <c r="P148" s="96">
        <f t="shared" si="77"/>
        <v>5</v>
      </c>
      <c r="Q148" s="96">
        <f t="shared" si="77"/>
        <v>4</v>
      </c>
      <c r="R148" s="96">
        <f t="shared" si="77"/>
        <v>3</v>
      </c>
      <c r="S148" s="96">
        <f t="shared" si="77"/>
        <v>2</v>
      </c>
      <c r="T148" s="96">
        <f t="shared" si="77"/>
        <v>1</v>
      </c>
      <c r="V148" s="96">
        <f t="shared" si="57"/>
        <v>13</v>
      </c>
      <c r="W148" s="96">
        <f t="shared" si="58"/>
        <v>9</v>
      </c>
      <c r="X148" s="96">
        <f t="shared" si="59"/>
        <v>12</v>
      </c>
      <c r="Y148" s="96">
        <f t="shared" si="60"/>
        <v>15</v>
      </c>
      <c r="Z148" s="96">
        <f t="shared" si="61"/>
        <v>3</v>
      </c>
      <c r="AA148" s="96">
        <f t="shared" si="62"/>
        <v>7</v>
      </c>
      <c r="AB148" s="96">
        <f t="shared" si="63"/>
        <v>2</v>
      </c>
      <c r="AC148" s="96">
        <f t="shared" si="64"/>
        <v>4</v>
      </c>
      <c r="AD148" s="96">
        <f t="shared" si="65"/>
        <v>11</v>
      </c>
      <c r="AE148" s="96">
        <f t="shared" si="66"/>
        <v>16</v>
      </c>
      <c r="AF148" s="96">
        <f t="shared" si="67"/>
        <v>8</v>
      </c>
      <c r="AG148" s="96">
        <f t="shared" si="68"/>
        <v>18</v>
      </c>
      <c r="AH148" s="96">
        <f t="shared" si="69"/>
        <v>19</v>
      </c>
      <c r="AI148" s="96">
        <f t="shared" si="70"/>
        <v>6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6</v>
      </c>
      <c r="E149" s="96">
        <f t="shared" si="78"/>
        <v>12</v>
      </c>
      <c r="F149" s="96">
        <f t="shared" si="78"/>
        <v>4</v>
      </c>
      <c r="G149" s="96">
        <f t="shared" si="78"/>
        <v>2</v>
      </c>
      <c r="H149" s="96">
        <f t="shared" si="78"/>
        <v>16</v>
      </c>
      <c r="I149" s="96">
        <f t="shared" si="78"/>
        <v>9</v>
      </c>
      <c r="J149" s="96">
        <f t="shared" si="78"/>
        <v>13</v>
      </c>
      <c r="K149" s="96">
        <f t="shared" si="78"/>
        <v>8</v>
      </c>
      <c r="L149" s="96">
        <f t="shared" si="78"/>
        <v>3</v>
      </c>
      <c r="M149" s="96">
        <f t="shared" si="78"/>
        <v>5</v>
      </c>
      <c r="N149" s="96">
        <f t="shared" si="78"/>
        <v>14</v>
      </c>
      <c r="O149" s="96">
        <f t="shared" si="78"/>
        <v>7</v>
      </c>
      <c r="P149" s="96">
        <f t="shared" si="78"/>
        <v>10</v>
      </c>
      <c r="Q149" s="96">
        <f t="shared" si="78"/>
        <v>11</v>
      </c>
      <c r="R149" s="96">
        <f t="shared" si="78"/>
        <v>15</v>
      </c>
      <c r="S149" s="96">
        <f t="shared" si="78"/>
        <v>17</v>
      </c>
      <c r="T149" s="96">
        <f t="shared" si="78"/>
        <v>18</v>
      </c>
      <c r="V149" s="96">
        <f t="shared" si="57"/>
        <v>19</v>
      </c>
      <c r="W149" s="96">
        <f t="shared" si="58"/>
        <v>18</v>
      </c>
      <c r="X149" s="96">
        <f t="shared" si="59"/>
        <v>17</v>
      </c>
      <c r="Y149" s="96">
        <f t="shared" si="60"/>
        <v>16</v>
      </c>
      <c r="Z149" s="96">
        <f t="shared" si="61"/>
        <v>15</v>
      </c>
      <c r="AA149" s="96">
        <f t="shared" si="62"/>
        <v>14</v>
      </c>
      <c r="AB149" s="96">
        <f t="shared" si="63"/>
        <v>13</v>
      </c>
      <c r="AC149" s="96">
        <f t="shared" si="64"/>
        <v>12</v>
      </c>
      <c r="AD149" s="96">
        <f t="shared" si="65"/>
        <v>11</v>
      </c>
      <c r="AE149" s="96">
        <f t="shared" si="66"/>
        <v>10</v>
      </c>
      <c r="AF149" s="96">
        <f t="shared" si="67"/>
        <v>9</v>
      </c>
      <c r="AG149" s="96">
        <f t="shared" si="68"/>
        <v>8</v>
      </c>
      <c r="AH149" s="96">
        <f t="shared" si="69"/>
        <v>7</v>
      </c>
      <c r="AI149" s="96">
        <f t="shared" si="70"/>
        <v>6</v>
      </c>
    </row>
    <row r="150" spans="3:35" ht="15" customHeight="1" thickBot="1" x14ac:dyDescent="0.4">
      <c r="C150" s="96">
        <f>C81</f>
        <v>11</v>
      </c>
      <c r="D150" s="96">
        <f t="shared" ref="D150:T150" si="79">D81</f>
        <v>16</v>
      </c>
      <c r="E150" s="96">
        <f t="shared" si="79"/>
        <v>13</v>
      </c>
      <c r="F150" s="96">
        <f t="shared" si="79"/>
        <v>12</v>
      </c>
      <c r="G150" s="96">
        <f t="shared" si="79"/>
        <v>17</v>
      </c>
      <c r="H150" s="96">
        <f t="shared" si="79"/>
        <v>6</v>
      </c>
      <c r="I150" s="96">
        <f t="shared" si="79"/>
        <v>8</v>
      </c>
      <c r="J150" s="96">
        <f t="shared" si="79"/>
        <v>1</v>
      </c>
      <c r="K150" s="96">
        <f t="shared" si="79"/>
        <v>2</v>
      </c>
      <c r="L150" s="96">
        <f t="shared" si="79"/>
        <v>3</v>
      </c>
      <c r="M150" s="96">
        <f t="shared" si="79"/>
        <v>14</v>
      </c>
      <c r="N150" s="96">
        <f t="shared" si="79"/>
        <v>5</v>
      </c>
      <c r="O150" s="96">
        <f t="shared" si="79"/>
        <v>7</v>
      </c>
      <c r="P150" s="96">
        <f t="shared" si="79"/>
        <v>9</v>
      </c>
      <c r="Q150" s="96">
        <f t="shared" si="79"/>
        <v>15</v>
      </c>
      <c r="R150" s="96">
        <f t="shared" si="79"/>
        <v>4</v>
      </c>
      <c r="S150" s="96">
        <f t="shared" si="79"/>
        <v>10</v>
      </c>
      <c r="T150" s="96">
        <f t="shared" si="79"/>
        <v>20</v>
      </c>
      <c r="V150" s="96">
        <f t="shared" si="57"/>
        <v>2</v>
      </c>
      <c r="W150" s="96">
        <f t="shared" si="58"/>
        <v>7</v>
      </c>
      <c r="X150" s="96">
        <f t="shared" si="59"/>
        <v>13</v>
      </c>
      <c r="Y150" s="96">
        <f t="shared" si="60"/>
        <v>5</v>
      </c>
      <c r="Z150" s="96">
        <f t="shared" si="61"/>
        <v>3</v>
      </c>
      <c r="AA150" s="96">
        <f t="shared" si="62"/>
        <v>17</v>
      </c>
      <c r="AB150" s="96">
        <f t="shared" si="63"/>
        <v>10</v>
      </c>
      <c r="AC150" s="96">
        <f t="shared" si="64"/>
        <v>14</v>
      </c>
      <c r="AD150" s="96">
        <f t="shared" si="65"/>
        <v>9</v>
      </c>
      <c r="AE150" s="96">
        <f t="shared" si="66"/>
        <v>4</v>
      </c>
      <c r="AF150" s="96">
        <f t="shared" si="67"/>
        <v>6</v>
      </c>
      <c r="AG150" s="96">
        <f t="shared" si="68"/>
        <v>15</v>
      </c>
      <c r="AH150" s="96">
        <f t="shared" si="69"/>
        <v>8</v>
      </c>
      <c r="AI150" s="96">
        <f t="shared" si="70"/>
        <v>11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11</v>
      </c>
      <c r="E151" s="96">
        <f t="shared" si="80"/>
        <v>14</v>
      </c>
      <c r="F151" s="96">
        <f t="shared" si="80"/>
        <v>12</v>
      </c>
      <c r="G151" s="96">
        <f t="shared" si="80"/>
        <v>6</v>
      </c>
      <c r="H151" s="96">
        <f t="shared" si="80"/>
        <v>15</v>
      </c>
      <c r="I151" s="96">
        <f t="shared" si="80"/>
        <v>2</v>
      </c>
      <c r="J151" s="96">
        <f t="shared" si="80"/>
        <v>17</v>
      </c>
      <c r="K151" s="96">
        <f t="shared" si="80"/>
        <v>18</v>
      </c>
      <c r="L151" s="96">
        <f t="shared" si="80"/>
        <v>10</v>
      </c>
      <c r="M151" s="96">
        <f t="shared" si="80"/>
        <v>1</v>
      </c>
      <c r="N151" s="96">
        <f t="shared" si="80"/>
        <v>3</v>
      </c>
      <c r="O151" s="96">
        <f t="shared" si="80"/>
        <v>16</v>
      </c>
      <c r="P151" s="96">
        <f t="shared" si="80"/>
        <v>7</v>
      </c>
      <c r="Q151" s="96">
        <f t="shared" si="80"/>
        <v>13</v>
      </c>
      <c r="R151" s="96">
        <f t="shared" si="80"/>
        <v>9</v>
      </c>
      <c r="S151" s="96">
        <f t="shared" si="80"/>
        <v>5</v>
      </c>
      <c r="T151" s="96">
        <f t="shared" si="80"/>
        <v>4</v>
      </c>
      <c r="V151" s="96">
        <f t="shared" si="57"/>
        <v>12</v>
      </c>
      <c r="W151" s="96">
        <f t="shared" si="58"/>
        <v>17</v>
      </c>
      <c r="X151" s="96">
        <f t="shared" si="59"/>
        <v>14</v>
      </c>
      <c r="Y151" s="96">
        <f t="shared" si="60"/>
        <v>13</v>
      </c>
      <c r="Z151" s="96">
        <f t="shared" si="61"/>
        <v>18</v>
      </c>
      <c r="AA151" s="96">
        <f t="shared" si="62"/>
        <v>7</v>
      </c>
      <c r="AB151" s="96">
        <f t="shared" si="63"/>
        <v>9</v>
      </c>
      <c r="AC151" s="96">
        <f t="shared" si="64"/>
        <v>2</v>
      </c>
      <c r="AD151" s="96">
        <f t="shared" si="65"/>
        <v>3</v>
      </c>
      <c r="AE151" s="96">
        <f t="shared" si="66"/>
        <v>4</v>
      </c>
      <c r="AF151" s="96">
        <f t="shared" si="67"/>
        <v>15</v>
      </c>
      <c r="AG151" s="96">
        <f t="shared" si="68"/>
        <v>6</v>
      </c>
      <c r="AH151" s="96">
        <f t="shared" si="69"/>
        <v>8</v>
      </c>
      <c r="AI151" s="96">
        <f t="shared" si="70"/>
        <v>10</v>
      </c>
    </row>
    <row r="152" spans="3:35" ht="15" customHeight="1" thickBot="1" x14ac:dyDescent="0.4">
      <c r="C152" s="96">
        <f t="shared" si="53"/>
        <v>10</v>
      </c>
      <c r="D152" s="96">
        <f t="shared" ref="D152:T152" si="81">D83</f>
        <v>12</v>
      </c>
      <c r="E152" s="96">
        <f t="shared" si="81"/>
        <v>8</v>
      </c>
      <c r="F152" s="96">
        <f t="shared" si="81"/>
        <v>16</v>
      </c>
      <c r="G152" s="96">
        <f t="shared" si="81"/>
        <v>17</v>
      </c>
      <c r="H152" s="96">
        <f t="shared" si="81"/>
        <v>6</v>
      </c>
      <c r="I152" s="96">
        <f t="shared" si="81"/>
        <v>13</v>
      </c>
      <c r="J152" s="96">
        <f t="shared" si="81"/>
        <v>14</v>
      </c>
      <c r="K152" s="96">
        <f t="shared" si="81"/>
        <v>2</v>
      </c>
      <c r="L152" s="96">
        <f t="shared" si="81"/>
        <v>1</v>
      </c>
      <c r="M152" s="96">
        <f t="shared" si="81"/>
        <v>3</v>
      </c>
      <c r="N152" s="96">
        <f t="shared" si="81"/>
        <v>15</v>
      </c>
      <c r="O152" s="96">
        <f t="shared" si="81"/>
        <v>7</v>
      </c>
      <c r="P152" s="96">
        <f t="shared" si="81"/>
        <v>5</v>
      </c>
      <c r="Q152" s="96">
        <f t="shared" si="81"/>
        <v>9</v>
      </c>
      <c r="R152" s="96">
        <f t="shared" si="81"/>
        <v>10</v>
      </c>
      <c r="S152" s="96">
        <f t="shared" si="81"/>
        <v>4</v>
      </c>
      <c r="T152" s="96">
        <f t="shared" si="81"/>
        <v>18</v>
      </c>
      <c r="V152" s="96">
        <f t="shared" si="57"/>
        <v>9</v>
      </c>
      <c r="W152" s="96">
        <f t="shared" si="58"/>
        <v>12</v>
      </c>
      <c r="X152" s="96">
        <f t="shared" si="59"/>
        <v>15</v>
      </c>
      <c r="Y152" s="96">
        <f t="shared" si="60"/>
        <v>13</v>
      </c>
      <c r="Z152" s="96">
        <f t="shared" si="61"/>
        <v>7</v>
      </c>
      <c r="AA152" s="96">
        <f t="shared" si="62"/>
        <v>16</v>
      </c>
      <c r="AB152" s="96">
        <f t="shared" si="63"/>
        <v>3</v>
      </c>
      <c r="AC152" s="96">
        <f t="shared" si="64"/>
        <v>18</v>
      </c>
      <c r="AD152" s="96">
        <f t="shared" si="65"/>
        <v>19</v>
      </c>
      <c r="AE152" s="96">
        <f t="shared" si="66"/>
        <v>11</v>
      </c>
      <c r="AF152" s="96">
        <f t="shared" si="67"/>
        <v>2</v>
      </c>
      <c r="AG152" s="96">
        <f t="shared" si="68"/>
        <v>4</v>
      </c>
      <c r="AH152" s="96">
        <f t="shared" si="69"/>
        <v>17</v>
      </c>
      <c r="AI152" s="96">
        <f t="shared" si="70"/>
        <v>8</v>
      </c>
    </row>
    <row r="153" spans="3:35" ht="15" customHeight="1" thickBot="1" x14ac:dyDescent="0.4">
      <c r="C153" s="96">
        <f t="shared" si="53"/>
        <v>15</v>
      </c>
      <c r="D153" s="96">
        <f t="shared" ref="D153:T153" si="82">D84</f>
        <v>11</v>
      </c>
      <c r="E153" s="96">
        <f t="shared" si="82"/>
        <v>12</v>
      </c>
      <c r="F153" s="96">
        <f t="shared" si="82"/>
        <v>14</v>
      </c>
      <c r="G153" s="96">
        <f t="shared" si="82"/>
        <v>6</v>
      </c>
      <c r="H153" s="96">
        <f t="shared" si="82"/>
        <v>2</v>
      </c>
      <c r="I153" s="96">
        <f t="shared" si="82"/>
        <v>1</v>
      </c>
      <c r="J153" s="96">
        <f t="shared" si="82"/>
        <v>17</v>
      </c>
      <c r="K153" s="96">
        <f t="shared" si="82"/>
        <v>18</v>
      </c>
      <c r="L153" s="96">
        <f t="shared" si="82"/>
        <v>16</v>
      </c>
      <c r="M153" s="96">
        <f t="shared" si="82"/>
        <v>7</v>
      </c>
      <c r="N153" s="96">
        <f t="shared" si="82"/>
        <v>9</v>
      </c>
      <c r="O153" s="96">
        <f t="shared" si="82"/>
        <v>13</v>
      </c>
      <c r="P153" s="96">
        <f t="shared" si="82"/>
        <v>5</v>
      </c>
      <c r="Q153" s="96">
        <f t="shared" si="82"/>
        <v>3</v>
      </c>
      <c r="R153" s="96">
        <f t="shared" si="82"/>
        <v>10</v>
      </c>
      <c r="S153" s="96">
        <f t="shared" si="82"/>
        <v>4</v>
      </c>
      <c r="T153" s="96">
        <f t="shared" si="82"/>
        <v>15</v>
      </c>
      <c r="V153" s="96">
        <f t="shared" si="57"/>
        <v>12</v>
      </c>
      <c r="W153" s="96">
        <f t="shared" si="58"/>
        <v>13</v>
      </c>
      <c r="X153" s="96">
        <f t="shared" si="59"/>
        <v>9</v>
      </c>
      <c r="Y153" s="96">
        <f t="shared" si="60"/>
        <v>17</v>
      </c>
      <c r="Z153" s="96">
        <f t="shared" si="61"/>
        <v>18</v>
      </c>
      <c r="AA153" s="96">
        <f t="shared" si="62"/>
        <v>7</v>
      </c>
      <c r="AB153" s="96">
        <f t="shared" si="63"/>
        <v>14</v>
      </c>
      <c r="AC153" s="96">
        <f t="shared" si="64"/>
        <v>15</v>
      </c>
      <c r="AD153" s="96">
        <f t="shared" si="65"/>
        <v>3</v>
      </c>
      <c r="AE153" s="96">
        <f t="shared" si="66"/>
        <v>2</v>
      </c>
      <c r="AF153" s="96">
        <f t="shared" si="67"/>
        <v>4</v>
      </c>
      <c r="AG153" s="96">
        <f t="shared" si="68"/>
        <v>16</v>
      </c>
      <c r="AH153" s="96">
        <f t="shared" si="69"/>
        <v>8</v>
      </c>
      <c r="AI153" s="96">
        <f t="shared" si="70"/>
        <v>6</v>
      </c>
    </row>
    <row r="154" spans="3:35" ht="15" customHeight="1" thickBot="1" x14ac:dyDescent="0.4">
      <c r="C154" s="96">
        <f t="shared" ref="C154:T154" si="83">C85</f>
        <v>2</v>
      </c>
      <c r="D154" s="96">
        <f t="shared" si="83"/>
        <v>15</v>
      </c>
      <c r="E154" s="96">
        <f t="shared" si="83"/>
        <v>7</v>
      </c>
      <c r="F154" s="96">
        <f t="shared" si="83"/>
        <v>14</v>
      </c>
      <c r="G154" s="96">
        <f t="shared" si="83"/>
        <v>1</v>
      </c>
      <c r="H154" s="96">
        <f t="shared" si="83"/>
        <v>13</v>
      </c>
      <c r="I154" s="96">
        <f t="shared" si="83"/>
        <v>11</v>
      </c>
      <c r="J154" s="96">
        <f t="shared" si="83"/>
        <v>9</v>
      </c>
      <c r="K154" s="96">
        <f t="shared" si="83"/>
        <v>6</v>
      </c>
      <c r="L154" s="96">
        <f t="shared" si="83"/>
        <v>8</v>
      </c>
      <c r="M154" s="96">
        <f t="shared" si="83"/>
        <v>5</v>
      </c>
      <c r="N154" s="96">
        <f t="shared" si="83"/>
        <v>17</v>
      </c>
      <c r="O154" s="96">
        <f t="shared" si="83"/>
        <v>12</v>
      </c>
      <c r="P154" s="96">
        <f t="shared" si="83"/>
        <v>4</v>
      </c>
      <c r="Q154" s="96">
        <f t="shared" si="83"/>
        <v>3</v>
      </c>
      <c r="R154" s="96">
        <f t="shared" si="83"/>
        <v>18</v>
      </c>
      <c r="S154" s="96">
        <f t="shared" si="83"/>
        <v>16</v>
      </c>
      <c r="T154" s="96">
        <f t="shared" si="83"/>
        <v>10</v>
      </c>
      <c r="V154" s="96">
        <f t="shared" si="57"/>
        <v>9</v>
      </c>
      <c r="W154" s="96">
        <f t="shared" si="58"/>
        <v>12</v>
      </c>
      <c r="X154" s="96">
        <f t="shared" si="59"/>
        <v>13</v>
      </c>
      <c r="Y154" s="96">
        <f t="shared" si="60"/>
        <v>15</v>
      </c>
      <c r="Z154" s="96">
        <f t="shared" si="61"/>
        <v>7</v>
      </c>
      <c r="AA154" s="96">
        <f t="shared" si="62"/>
        <v>3</v>
      </c>
      <c r="AB154" s="96">
        <f t="shared" si="63"/>
        <v>2</v>
      </c>
      <c r="AC154" s="96">
        <f t="shared" si="64"/>
        <v>18</v>
      </c>
      <c r="AD154" s="96">
        <f t="shared" si="65"/>
        <v>19</v>
      </c>
      <c r="AE154" s="96">
        <f t="shared" si="66"/>
        <v>17</v>
      </c>
      <c r="AF154" s="96">
        <f t="shared" si="67"/>
        <v>8</v>
      </c>
      <c r="AG154" s="96">
        <f t="shared" si="68"/>
        <v>10</v>
      </c>
      <c r="AH154" s="96">
        <f t="shared" si="69"/>
        <v>14</v>
      </c>
      <c r="AI154" s="96">
        <f t="shared" si="70"/>
        <v>6</v>
      </c>
    </row>
    <row r="155" spans="3:35" ht="15" customHeight="1" thickBot="1" x14ac:dyDescent="0.4">
      <c r="C155" s="96">
        <f t="shared" ref="C155:T155" si="84">C86</f>
        <v>2</v>
      </c>
      <c r="D155" s="96">
        <f t="shared" si="84"/>
        <v>1</v>
      </c>
      <c r="E155" s="96">
        <f t="shared" si="84"/>
        <v>7</v>
      </c>
      <c r="F155" s="96">
        <f t="shared" si="84"/>
        <v>15</v>
      </c>
      <c r="G155" s="96">
        <f t="shared" si="84"/>
        <v>5</v>
      </c>
      <c r="H155" s="96">
        <f t="shared" si="84"/>
        <v>8</v>
      </c>
      <c r="I155" s="96">
        <f t="shared" si="84"/>
        <v>9</v>
      </c>
      <c r="J155" s="96">
        <f t="shared" si="84"/>
        <v>11</v>
      </c>
      <c r="K155" s="96">
        <f t="shared" si="84"/>
        <v>14</v>
      </c>
      <c r="L155" s="96">
        <f t="shared" si="84"/>
        <v>12</v>
      </c>
      <c r="M155" s="96">
        <f t="shared" si="84"/>
        <v>13</v>
      </c>
      <c r="N155" s="96">
        <f t="shared" si="84"/>
        <v>3</v>
      </c>
      <c r="O155" s="96">
        <f t="shared" si="84"/>
        <v>17</v>
      </c>
      <c r="P155" s="96">
        <f t="shared" si="84"/>
        <v>18</v>
      </c>
      <c r="Q155" s="96">
        <f t="shared" si="84"/>
        <v>4</v>
      </c>
      <c r="R155" s="96">
        <f t="shared" si="84"/>
        <v>16</v>
      </c>
      <c r="S155" s="96">
        <f t="shared" si="84"/>
        <v>10</v>
      </c>
      <c r="T155" s="96">
        <f t="shared" si="84"/>
        <v>6</v>
      </c>
      <c r="V155" s="96">
        <f t="shared" si="57"/>
        <v>3</v>
      </c>
      <c r="W155" s="96">
        <f t="shared" si="58"/>
        <v>16</v>
      </c>
      <c r="X155" s="96">
        <f t="shared" si="59"/>
        <v>8</v>
      </c>
      <c r="Y155" s="96">
        <f t="shared" si="60"/>
        <v>15</v>
      </c>
      <c r="Z155" s="96">
        <f t="shared" si="61"/>
        <v>2</v>
      </c>
      <c r="AA155" s="96">
        <f t="shared" si="62"/>
        <v>14</v>
      </c>
      <c r="AB155" s="96">
        <f t="shared" si="63"/>
        <v>12</v>
      </c>
      <c r="AC155" s="96">
        <f t="shared" si="64"/>
        <v>10</v>
      </c>
      <c r="AD155" s="96">
        <f t="shared" si="65"/>
        <v>7</v>
      </c>
      <c r="AE155" s="96">
        <f t="shared" si="66"/>
        <v>9</v>
      </c>
      <c r="AF155" s="96">
        <f t="shared" si="67"/>
        <v>6</v>
      </c>
      <c r="AG155" s="96">
        <f t="shared" si="68"/>
        <v>18</v>
      </c>
      <c r="AH155" s="96">
        <f t="shared" si="69"/>
        <v>13</v>
      </c>
      <c r="AI155" s="96">
        <f t="shared" si="70"/>
        <v>5</v>
      </c>
    </row>
    <row r="156" spans="3:35" ht="15" customHeight="1" thickBot="1" x14ac:dyDescent="0.4">
      <c r="C156" s="96">
        <f t="shared" ref="C156:T156" si="85">C87</f>
        <v>14</v>
      </c>
      <c r="D156" s="96">
        <f t="shared" si="85"/>
        <v>13</v>
      </c>
      <c r="E156" s="96">
        <f t="shared" si="85"/>
        <v>10</v>
      </c>
      <c r="F156" s="96">
        <f t="shared" si="85"/>
        <v>8</v>
      </c>
      <c r="G156" s="96">
        <f t="shared" si="85"/>
        <v>12</v>
      </c>
      <c r="H156" s="96">
        <f t="shared" si="85"/>
        <v>9</v>
      </c>
      <c r="I156" s="96">
        <f t="shared" si="85"/>
        <v>2</v>
      </c>
      <c r="J156" s="96">
        <f t="shared" si="85"/>
        <v>16</v>
      </c>
      <c r="K156" s="96">
        <f t="shared" si="85"/>
        <v>11</v>
      </c>
      <c r="L156" s="96">
        <f t="shared" si="85"/>
        <v>18</v>
      </c>
      <c r="M156" s="96">
        <f t="shared" si="85"/>
        <v>7</v>
      </c>
      <c r="N156" s="96">
        <f t="shared" si="85"/>
        <v>6</v>
      </c>
      <c r="O156" s="96">
        <f t="shared" si="85"/>
        <v>1</v>
      </c>
      <c r="P156" s="96">
        <f t="shared" si="85"/>
        <v>3</v>
      </c>
      <c r="Q156" s="96">
        <f t="shared" si="85"/>
        <v>15</v>
      </c>
      <c r="R156" s="96">
        <f t="shared" si="85"/>
        <v>17</v>
      </c>
      <c r="S156" s="96">
        <f t="shared" si="85"/>
        <v>4</v>
      </c>
      <c r="T156" s="96">
        <f t="shared" si="85"/>
        <v>5</v>
      </c>
      <c r="V156" s="96">
        <f t="shared" si="57"/>
        <v>3</v>
      </c>
      <c r="W156" s="96">
        <f t="shared" si="58"/>
        <v>2</v>
      </c>
      <c r="X156" s="96">
        <f t="shared" si="59"/>
        <v>8</v>
      </c>
      <c r="Y156" s="96">
        <f t="shared" si="60"/>
        <v>16</v>
      </c>
      <c r="Z156" s="96">
        <f t="shared" si="61"/>
        <v>6</v>
      </c>
      <c r="AA156" s="96">
        <f t="shared" si="62"/>
        <v>9</v>
      </c>
      <c r="AB156" s="96">
        <f t="shared" si="63"/>
        <v>10</v>
      </c>
      <c r="AC156" s="96">
        <f t="shared" si="64"/>
        <v>12</v>
      </c>
      <c r="AD156" s="96">
        <f t="shared" si="65"/>
        <v>15</v>
      </c>
      <c r="AE156" s="96">
        <f t="shared" si="66"/>
        <v>13</v>
      </c>
      <c r="AF156" s="96">
        <f t="shared" si="67"/>
        <v>14</v>
      </c>
      <c r="AG156" s="96">
        <f t="shared" si="68"/>
        <v>4</v>
      </c>
      <c r="AH156" s="96">
        <f t="shared" si="69"/>
        <v>18</v>
      </c>
      <c r="AI156" s="96">
        <f t="shared" si="70"/>
        <v>19</v>
      </c>
    </row>
    <row r="157" spans="3:35" ht="15" customHeight="1" thickBot="1" x14ac:dyDescent="0.4">
      <c r="C157" s="96">
        <f t="shared" ref="C157:T157" si="86">C88</f>
        <v>11</v>
      </c>
      <c r="D157" s="96">
        <f t="shared" si="86"/>
        <v>12</v>
      </c>
      <c r="E157" s="96">
        <f t="shared" si="86"/>
        <v>8</v>
      </c>
      <c r="F157" s="96">
        <f t="shared" si="86"/>
        <v>14</v>
      </c>
      <c r="G157" s="96">
        <f t="shared" si="86"/>
        <v>6</v>
      </c>
      <c r="H157" s="96">
        <f t="shared" si="86"/>
        <v>1</v>
      </c>
      <c r="I157" s="96">
        <f t="shared" si="86"/>
        <v>2</v>
      </c>
      <c r="J157" s="96">
        <f t="shared" si="86"/>
        <v>17</v>
      </c>
      <c r="K157" s="96">
        <f t="shared" si="86"/>
        <v>9</v>
      </c>
      <c r="L157" s="96">
        <f t="shared" si="86"/>
        <v>16</v>
      </c>
      <c r="M157" s="96">
        <f t="shared" si="86"/>
        <v>18</v>
      </c>
      <c r="N157" s="96">
        <f t="shared" si="86"/>
        <v>13</v>
      </c>
      <c r="O157" s="96">
        <f t="shared" si="86"/>
        <v>3</v>
      </c>
      <c r="P157" s="96">
        <f t="shared" si="86"/>
        <v>5</v>
      </c>
      <c r="Q157" s="96">
        <f t="shared" si="86"/>
        <v>7</v>
      </c>
      <c r="R157" s="96">
        <f t="shared" si="86"/>
        <v>10</v>
      </c>
      <c r="S157" s="96">
        <f t="shared" si="86"/>
        <v>4</v>
      </c>
      <c r="T157" s="96">
        <f t="shared" si="86"/>
        <v>15</v>
      </c>
      <c r="V157" s="96">
        <f t="shared" si="57"/>
        <v>15</v>
      </c>
      <c r="W157" s="96">
        <f t="shared" si="58"/>
        <v>14</v>
      </c>
      <c r="X157" s="96">
        <f t="shared" si="59"/>
        <v>11</v>
      </c>
      <c r="Y157" s="96">
        <f t="shared" si="60"/>
        <v>9</v>
      </c>
      <c r="Z157" s="96">
        <f t="shared" si="61"/>
        <v>13</v>
      </c>
      <c r="AA157" s="96">
        <f t="shared" si="62"/>
        <v>10</v>
      </c>
      <c r="AB157" s="96">
        <f t="shared" si="63"/>
        <v>3</v>
      </c>
      <c r="AC157" s="96">
        <f t="shared" si="64"/>
        <v>17</v>
      </c>
      <c r="AD157" s="96">
        <f t="shared" si="65"/>
        <v>12</v>
      </c>
      <c r="AE157" s="96">
        <f t="shared" si="66"/>
        <v>19</v>
      </c>
      <c r="AF157" s="96">
        <f t="shared" si="67"/>
        <v>8</v>
      </c>
      <c r="AG157" s="96">
        <f t="shared" si="68"/>
        <v>7</v>
      </c>
      <c r="AH157" s="96">
        <f t="shared" si="69"/>
        <v>2</v>
      </c>
      <c r="AI157" s="96">
        <f t="shared" si="70"/>
        <v>4</v>
      </c>
    </row>
    <row r="158" spans="3:35" ht="15" customHeight="1" thickBot="1" x14ac:dyDescent="0.4">
      <c r="C158" s="96">
        <f t="shared" ref="C158:T158" si="87">C89</f>
        <v>12</v>
      </c>
      <c r="D158" s="96">
        <f t="shared" si="87"/>
        <v>14</v>
      </c>
      <c r="E158" s="96">
        <f t="shared" si="87"/>
        <v>11</v>
      </c>
      <c r="F158" s="96">
        <f t="shared" si="87"/>
        <v>8</v>
      </c>
      <c r="G158" s="96">
        <f t="shared" si="87"/>
        <v>17</v>
      </c>
      <c r="H158" s="96">
        <f t="shared" si="87"/>
        <v>6</v>
      </c>
      <c r="I158" s="96">
        <f t="shared" si="87"/>
        <v>2</v>
      </c>
      <c r="J158" s="96">
        <f t="shared" si="87"/>
        <v>15</v>
      </c>
      <c r="K158" s="96">
        <f t="shared" si="87"/>
        <v>13</v>
      </c>
      <c r="L158" s="96">
        <f t="shared" si="87"/>
        <v>1</v>
      </c>
      <c r="M158" s="96">
        <f t="shared" si="87"/>
        <v>5</v>
      </c>
      <c r="N158" s="96">
        <f t="shared" si="87"/>
        <v>7</v>
      </c>
      <c r="O158" s="96">
        <f t="shared" si="87"/>
        <v>18</v>
      </c>
      <c r="P158" s="96">
        <f t="shared" si="87"/>
        <v>9</v>
      </c>
      <c r="Q158" s="96">
        <f t="shared" si="87"/>
        <v>10</v>
      </c>
      <c r="R158" s="96">
        <f t="shared" si="87"/>
        <v>3</v>
      </c>
      <c r="S158" s="96">
        <f t="shared" si="87"/>
        <v>4</v>
      </c>
      <c r="T158" s="96">
        <f t="shared" si="87"/>
        <v>16</v>
      </c>
      <c r="V158" s="96">
        <f t="shared" si="57"/>
        <v>12</v>
      </c>
      <c r="W158" s="96">
        <f t="shared" si="58"/>
        <v>13</v>
      </c>
      <c r="X158" s="96">
        <f t="shared" si="59"/>
        <v>9</v>
      </c>
      <c r="Y158" s="96">
        <f t="shared" si="60"/>
        <v>15</v>
      </c>
      <c r="Z158" s="96">
        <f t="shared" si="61"/>
        <v>7</v>
      </c>
      <c r="AA158" s="96">
        <f t="shared" si="62"/>
        <v>2</v>
      </c>
      <c r="AB158" s="96">
        <f t="shared" si="63"/>
        <v>3</v>
      </c>
      <c r="AC158" s="96">
        <f t="shared" si="64"/>
        <v>18</v>
      </c>
      <c r="AD158" s="96">
        <f t="shared" si="65"/>
        <v>10</v>
      </c>
      <c r="AE158" s="96">
        <f t="shared" si="66"/>
        <v>17</v>
      </c>
      <c r="AF158" s="96">
        <f t="shared" si="67"/>
        <v>19</v>
      </c>
      <c r="AG158" s="96">
        <f t="shared" si="68"/>
        <v>14</v>
      </c>
      <c r="AH158" s="96">
        <f t="shared" si="69"/>
        <v>4</v>
      </c>
      <c r="AI158" s="96">
        <f t="shared" si="70"/>
        <v>6</v>
      </c>
    </row>
    <row r="159" spans="3:35" ht="15" customHeight="1" thickBot="1" x14ac:dyDescent="0.4">
      <c r="C159" s="96">
        <f t="shared" ref="C159:T159" si="88">C90</f>
        <v>12</v>
      </c>
      <c r="D159" s="96">
        <f t="shared" si="88"/>
        <v>8</v>
      </c>
      <c r="E159" s="96">
        <f t="shared" si="88"/>
        <v>11</v>
      </c>
      <c r="F159" s="96">
        <f t="shared" si="88"/>
        <v>2</v>
      </c>
      <c r="G159" s="96">
        <f t="shared" si="88"/>
        <v>14</v>
      </c>
      <c r="H159" s="96">
        <f t="shared" si="88"/>
        <v>6</v>
      </c>
      <c r="I159" s="96">
        <f t="shared" si="88"/>
        <v>3</v>
      </c>
      <c r="J159" s="96">
        <f t="shared" si="88"/>
        <v>1</v>
      </c>
      <c r="K159" s="96">
        <f t="shared" si="88"/>
        <v>17</v>
      </c>
      <c r="L159" s="96">
        <f t="shared" si="88"/>
        <v>18</v>
      </c>
      <c r="M159" s="96">
        <f t="shared" si="88"/>
        <v>16</v>
      </c>
      <c r="N159" s="96">
        <f t="shared" si="88"/>
        <v>7</v>
      </c>
      <c r="O159" s="96">
        <f t="shared" si="88"/>
        <v>9</v>
      </c>
      <c r="P159" s="96">
        <f t="shared" si="88"/>
        <v>13</v>
      </c>
      <c r="Q159" s="96">
        <f t="shared" si="88"/>
        <v>5</v>
      </c>
      <c r="R159" s="96">
        <f t="shared" si="88"/>
        <v>10</v>
      </c>
      <c r="S159" s="96">
        <f t="shared" si="88"/>
        <v>4</v>
      </c>
      <c r="T159" s="96">
        <f t="shared" si="88"/>
        <v>15</v>
      </c>
      <c r="V159" s="96">
        <f t="shared" si="57"/>
        <v>13</v>
      </c>
      <c r="W159" s="96">
        <f t="shared" si="58"/>
        <v>15</v>
      </c>
      <c r="X159" s="96">
        <f t="shared" si="59"/>
        <v>12</v>
      </c>
      <c r="Y159" s="96">
        <f t="shared" si="60"/>
        <v>9</v>
      </c>
      <c r="Z159" s="96">
        <f t="shared" si="61"/>
        <v>18</v>
      </c>
      <c r="AA159" s="96">
        <f t="shared" si="62"/>
        <v>7</v>
      </c>
      <c r="AB159" s="96">
        <f t="shared" si="63"/>
        <v>3</v>
      </c>
      <c r="AC159" s="96">
        <f t="shared" si="64"/>
        <v>16</v>
      </c>
      <c r="AD159" s="96">
        <f t="shared" si="65"/>
        <v>14</v>
      </c>
      <c r="AE159" s="96">
        <f t="shared" si="66"/>
        <v>2</v>
      </c>
      <c r="AF159" s="96">
        <f t="shared" si="67"/>
        <v>6</v>
      </c>
      <c r="AG159" s="96">
        <f t="shared" si="68"/>
        <v>8</v>
      </c>
      <c r="AH159" s="96">
        <f t="shared" si="69"/>
        <v>19</v>
      </c>
      <c r="AI159" s="96">
        <f t="shared" si="70"/>
        <v>10</v>
      </c>
    </row>
    <row r="160" spans="3:35" ht="15" customHeight="1" thickBot="1" x14ac:dyDescent="0.4">
      <c r="C160" s="96">
        <f t="shared" ref="C160:T160" si="89">C91</f>
        <v>14</v>
      </c>
      <c r="D160" s="96">
        <f t="shared" si="89"/>
        <v>12</v>
      </c>
      <c r="E160" s="96">
        <f t="shared" si="89"/>
        <v>11</v>
      </c>
      <c r="F160" s="96">
        <f t="shared" si="89"/>
        <v>17</v>
      </c>
      <c r="G160" s="96">
        <f t="shared" si="89"/>
        <v>6</v>
      </c>
      <c r="H160" s="96">
        <f t="shared" si="89"/>
        <v>8</v>
      </c>
      <c r="I160" s="96">
        <f t="shared" si="89"/>
        <v>2</v>
      </c>
      <c r="J160" s="96">
        <f t="shared" si="89"/>
        <v>13</v>
      </c>
      <c r="K160" s="96">
        <f t="shared" si="89"/>
        <v>1</v>
      </c>
      <c r="L160" s="96">
        <f t="shared" si="89"/>
        <v>18</v>
      </c>
      <c r="M160" s="96">
        <f t="shared" si="89"/>
        <v>16</v>
      </c>
      <c r="N160" s="96">
        <f t="shared" si="89"/>
        <v>7</v>
      </c>
      <c r="O160" s="96">
        <f t="shared" si="89"/>
        <v>9</v>
      </c>
      <c r="P160" s="96">
        <f t="shared" si="89"/>
        <v>5</v>
      </c>
      <c r="Q160" s="96">
        <f t="shared" si="89"/>
        <v>3</v>
      </c>
      <c r="R160" s="96">
        <f t="shared" si="89"/>
        <v>10</v>
      </c>
      <c r="S160" s="96">
        <f t="shared" si="89"/>
        <v>4</v>
      </c>
      <c r="T160" s="96">
        <f t="shared" si="89"/>
        <v>15</v>
      </c>
      <c r="V160" s="96">
        <f t="shared" si="57"/>
        <v>13</v>
      </c>
      <c r="W160" s="96">
        <f t="shared" si="58"/>
        <v>9</v>
      </c>
      <c r="X160" s="96">
        <f t="shared" si="59"/>
        <v>12</v>
      </c>
      <c r="Y160" s="96">
        <f t="shared" si="60"/>
        <v>3</v>
      </c>
      <c r="Z160" s="96">
        <f t="shared" si="61"/>
        <v>15</v>
      </c>
      <c r="AA160" s="96">
        <f t="shared" si="62"/>
        <v>7</v>
      </c>
      <c r="AB160" s="96">
        <f t="shared" si="63"/>
        <v>4</v>
      </c>
      <c r="AC160" s="96">
        <f t="shared" si="64"/>
        <v>2</v>
      </c>
      <c r="AD160" s="96">
        <f t="shared" si="65"/>
        <v>18</v>
      </c>
      <c r="AE160" s="96">
        <f t="shared" si="66"/>
        <v>19</v>
      </c>
      <c r="AF160" s="96">
        <f t="shared" si="67"/>
        <v>17</v>
      </c>
      <c r="AG160" s="96">
        <f t="shared" si="68"/>
        <v>8</v>
      </c>
      <c r="AH160" s="96">
        <f t="shared" si="69"/>
        <v>10</v>
      </c>
      <c r="AI160" s="96">
        <f t="shared" si="70"/>
        <v>14</v>
      </c>
    </row>
    <row r="161" spans="3:35" ht="15" customHeight="1" thickBot="1" x14ac:dyDescent="0.4">
      <c r="C161" s="96">
        <f t="shared" ref="C161:T161" si="90">C92</f>
        <v>12</v>
      </c>
      <c r="D161" s="96">
        <f t="shared" si="90"/>
        <v>11</v>
      </c>
      <c r="E161" s="96">
        <f t="shared" si="90"/>
        <v>14</v>
      </c>
      <c r="F161" s="96">
        <f t="shared" si="90"/>
        <v>6</v>
      </c>
      <c r="G161" s="96">
        <f t="shared" si="90"/>
        <v>16</v>
      </c>
      <c r="H161" s="96">
        <f t="shared" si="90"/>
        <v>8</v>
      </c>
      <c r="I161" s="96">
        <f t="shared" si="90"/>
        <v>1</v>
      </c>
      <c r="J161" s="96">
        <f t="shared" si="90"/>
        <v>2</v>
      </c>
      <c r="K161" s="96">
        <f t="shared" si="90"/>
        <v>17</v>
      </c>
      <c r="L161" s="96">
        <f t="shared" si="90"/>
        <v>18</v>
      </c>
      <c r="M161" s="96">
        <f t="shared" si="90"/>
        <v>7</v>
      </c>
      <c r="N161" s="96">
        <f t="shared" si="90"/>
        <v>9</v>
      </c>
      <c r="O161" s="96">
        <f t="shared" si="90"/>
        <v>13</v>
      </c>
      <c r="P161" s="96">
        <f t="shared" si="90"/>
        <v>5</v>
      </c>
      <c r="Q161" s="96">
        <f t="shared" si="90"/>
        <v>3</v>
      </c>
      <c r="R161" s="96">
        <f t="shared" si="90"/>
        <v>10</v>
      </c>
      <c r="S161" s="96">
        <f t="shared" si="90"/>
        <v>4</v>
      </c>
      <c r="T161" s="96">
        <f t="shared" si="90"/>
        <v>15</v>
      </c>
      <c r="V161" s="96">
        <f t="shared" si="57"/>
        <v>15</v>
      </c>
      <c r="W161" s="96">
        <f t="shared" si="58"/>
        <v>13</v>
      </c>
      <c r="X161" s="96">
        <f t="shared" si="59"/>
        <v>12</v>
      </c>
      <c r="Y161" s="96">
        <f t="shared" si="60"/>
        <v>18</v>
      </c>
      <c r="Z161" s="96">
        <f t="shared" si="61"/>
        <v>7</v>
      </c>
      <c r="AA161" s="96">
        <f t="shared" si="62"/>
        <v>9</v>
      </c>
      <c r="AB161" s="96">
        <f t="shared" si="63"/>
        <v>3</v>
      </c>
      <c r="AC161" s="96">
        <f t="shared" si="64"/>
        <v>14</v>
      </c>
      <c r="AD161" s="96">
        <f t="shared" si="65"/>
        <v>2</v>
      </c>
      <c r="AE161" s="96">
        <f t="shared" si="66"/>
        <v>19</v>
      </c>
      <c r="AF161" s="96">
        <f t="shared" si="67"/>
        <v>17</v>
      </c>
      <c r="AG161" s="96">
        <f t="shared" si="68"/>
        <v>8</v>
      </c>
      <c r="AH161" s="96">
        <f t="shared" si="69"/>
        <v>10</v>
      </c>
      <c r="AI161" s="96">
        <f t="shared" si="70"/>
        <v>6</v>
      </c>
    </row>
    <row r="162" spans="3:35" ht="15" customHeight="1" thickBot="1" x14ac:dyDescent="0.4">
      <c r="C162" s="96">
        <f t="shared" ref="C162:T162" si="91">C93</f>
        <v>8</v>
      </c>
      <c r="D162" s="96">
        <f t="shared" si="91"/>
        <v>6</v>
      </c>
      <c r="E162" s="96">
        <f t="shared" si="91"/>
        <v>11</v>
      </c>
      <c r="F162" s="96">
        <f t="shared" si="91"/>
        <v>12</v>
      </c>
      <c r="G162" s="96">
        <f t="shared" si="91"/>
        <v>14</v>
      </c>
      <c r="H162" s="96">
        <f t="shared" si="91"/>
        <v>10</v>
      </c>
      <c r="I162" s="96">
        <f t="shared" si="91"/>
        <v>1</v>
      </c>
      <c r="J162" s="96">
        <f t="shared" si="91"/>
        <v>3</v>
      </c>
      <c r="K162" s="96">
        <f t="shared" si="91"/>
        <v>2</v>
      </c>
      <c r="L162" s="96">
        <f t="shared" si="91"/>
        <v>15</v>
      </c>
      <c r="M162" s="96">
        <f t="shared" si="91"/>
        <v>7</v>
      </c>
      <c r="N162" s="96">
        <f t="shared" si="91"/>
        <v>13</v>
      </c>
      <c r="O162" s="96">
        <f t="shared" si="91"/>
        <v>9</v>
      </c>
      <c r="P162" s="96">
        <f t="shared" si="91"/>
        <v>5</v>
      </c>
      <c r="Q162" s="96">
        <f t="shared" si="91"/>
        <v>17</v>
      </c>
      <c r="R162" s="96">
        <f t="shared" si="91"/>
        <v>4</v>
      </c>
      <c r="S162" s="96">
        <f t="shared" si="91"/>
        <v>18</v>
      </c>
      <c r="T162" s="96">
        <f t="shared" si="91"/>
        <v>16</v>
      </c>
      <c r="V162" s="96">
        <f t="shared" si="57"/>
        <v>13</v>
      </c>
      <c r="W162" s="96">
        <f t="shared" si="58"/>
        <v>12</v>
      </c>
      <c r="X162" s="96">
        <f t="shared" si="59"/>
        <v>15</v>
      </c>
      <c r="Y162" s="96">
        <f t="shared" si="60"/>
        <v>7</v>
      </c>
      <c r="Z162" s="96">
        <f t="shared" si="61"/>
        <v>17</v>
      </c>
      <c r="AA162" s="96">
        <f t="shared" si="62"/>
        <v>9</v>
      </c>
      <c r="AB162" s="96">
        <f t="shared" si="63"/>
        <v>2</v>
      </c>
      <c r="AC162" s="96">
        <f t="shared" si="64"/>
        <v>3</v>
      </c>
      <c r="AD162" s="96">
        <f t="shared" si="65"/>
        <v>18</v>
      </c>
      <c r="AE162" s="96">
        <f t="shared" si="66"/>
        <v>19</v>
      </c>
      <c r="AF162" s="96">
        <f t="shared" si="67"/>
        <v>8</v>
      </c>
      <c r="AG162" s="96">
        <f t="shared" si="68"/>
        <v>10</v>
      </c>
      <c r="AH162" s="96">
        <f t="shared" si="69"/>
        <v>14</v>
      </c>
      <c r="AI162" s="96">
        <f t="shared" si="70"/>
        <v>6</v>
      </c>
    </row>
    <row r="163" spans="3:35" ht="15" customHeight="1" thickBot="1" x14ac:dyDescent="0.4">
      <c r="C163" s="96">
        <f t="shared" ref="C163:T163" si="92">C94</f>
        <v>8</v>
      </c>
      <c r="D163" s="96">
        <f t="shared" si="92"/>
        <v>11</v>
      </c>
      <c r="E163" s="96">
        <f t="shared" si="92"/>
        <v>2</v>
      </c>
      <c r="F163" s="96">
        <f t="shared" si="92"/>
        <v>12</v>
      </c>
      <c r="G163" s="96">
        <f t="shared" si="92"/>
        <v>6</v>
      </c>
      <c r="H163" s="96">
        <f t="shared" si="92"/>
        <v>5</v>
      </c>
      <c r="I163" s="96">
        <f t="shared" si="92"/>
        <v>7</v>
      </c>
      <c r="J163" s="96">
        <f t="shared" si="92"/>
        <v>17</v>
      </c>
      <c r="K163" s="96">
        <f t="shared" si="92"/>
        <v>15</v>
      </c>
      <c r="L163" s="96">
        <f t="shared" si="92"/>
        <v>14</v>
      </c>
      <c r="M163" s="96">
        <f t="shared" si="92"/>
        <v>1</v>
      </c>
      <c r="N163" s="96">
        <f t="shared" si="92"/>
        <v>13</v>
      </c>
      <c r="O163" s="96">
        <f t="shared" si="92"/>
        <v>9</v>
      </c>
      <c r="P163" s="96">
        <f t="shared" si="92"/>
        <v>4</v>
      </c>
      <c r="Q163" s="96">
        <f t="shared" si="92"/>
        <v>3</v>
      </c>
      <c r="R163" s="96">
        <f t="shared" si="92"/>
        <v>18</v>
      </c>
      <c r="S163" s="96">
        <f t="shared" si="92"/>
        <v>16</v>
      </c>
      <c r="T163" s="96">
        <f t="shared" si="92"/>
        <v>10</v>
      </c>
      <c r="V163" s="96">
        <f t="shared" si="57"/>
        <v>9</v>
      </c>
      <c r="W163" s="96">
        <f t="shared" si="58"/>
        <v>7</v>
      </c>
      <c r="X163" s="96">
        <f t="shared" si="59"/>
        <v>12</v>
      </c>
      <c r="Y163" s="96">
        <f t="shared" si="60"/>
        <v>13</v>
      </c>
      <c r="Z163" s="96">
        <f t="shared" si="61"/>
        <v>15</v>
      </c>
      <c r="AA163" s="96">
        <f t="shared" si="62"/>
        <v>11</v>
      </c>
      <c r="AB163" s="96">
        <f t="shared" si="63"/>
        <v>2</v>
      </c>
      <c r="AC163" s="96">
        <f t="shared" si="64"/>
        <v>4</v>
      </c>
      <c r="AD163" s="96">
        <f t="shared" si="65"/>
        <v>3</v>
      </c>
      <c r="AE163" s="96">
        <f t="shared" si="66"/>
        <v>16</v>
      </c>
      <c r="AF163" s="96">
        <f t="shared" si="67"/>
        <v>8</v>
      </c>
      <c r="AG163" s="96">
        <f t="shared" si="68"/>
        <v>14</v>
      </c>
      <c r="AH163" s="96">
        <f t="shared" si="69"/>
        <v>10</v>
      </c>
      <c r="AI163" s="96">
        <f t="shared" si="70"/>
        <v>6</v>
      </c>
    </row>
    <row r="164" spans="3:35" ht="15" customHeight="1" thickBot="1" x14ac:dyDescent="0.4">
      <c r="C164" s="96">
        <f t="shared" ref="C164:T164" si="93">C95</f>
        <v>11</v>
      </c>
      <c r="D164" s="96">
        <f t="shared" si="93"/>
        <v>12</v>
      </c>
      <c r="E164" s="96">
        <f t="shared" si="93"/>
        <v>2</v>
      </c>
      <c r="F164" s="96">
        <f t="shared" si="93"/>
        <v>1</v>
      </c>
      <c r="G164" s="96">
        <f t="shared" si="93"/>
        <v>5</v>
      </c>
      <c r="H164" s="96">
        <f t="shared" si="93"/>
        <v>9</v>
      </c>
      <c r="I164" s="96">
        <f t="shared" si="93"/>
        <v>14</v>
      </c>
      <c r="J164" s="96">
        <f t="shared" si="93"/>
        <v>13</v>
      </c>
      <c r="K164" s="96">
        <f t="shared" si="93"/>
        <v>15</v>
      </c>
      <c r="L164" s="96">
        <f t="shared" si="93"/>
        <v>7</v>
      </c>
      <c r="M164" s="96">
        <f t="shared" si="93"/>
        <v>6</v>
      </c>
      <c r="N164" s="96">
        <f t="shared" si="93"/>
        <v>8</v>
      </c>
      <c r="O164" s="96">
        <f t="shared" si="93"/>
        <v>17</v>
      </c>
      <c r="P164" s="96">
        <f t="shared" si="93"/>
        <v>4</v>
      </c>
      <c r="Q164" s="96">
        <f t="shared" si="93"/>
        <v>3</v>
      </c>
      <c r="R164" s="96">
        <f t="shared" si="93"/>
        <v>18</v>
      </c>
      <c r="S164" s="96">
        <f t="shared" si="93"/>
        <v>16</v>
      </c>
      <c r="T164" s="96">
        <f t="shared" si="93"/>
        <v>10</v>
      </c>
      <c r="V164" s="96">
        <f t="shared" si="57"/>
        <v>9</v>
      </c>
      <c r="W164" s="96">
        <f t="shared" si="58"/>
        <v>12</v>
      </c>
      <c r="X164" s="96">
        <f t="shared" si="59"/>
        <v>3</v>
      </c>
      <c r="Y164" s="96">
        <f t="shared" si="60"/>
        <v>13</v>
      </c>
      <c r="Z164" s="96">
        <f t="shared" si="61"/>
        <v>7</v>
      </c>
      <c r="AA164" s="96">
        <f t="shared" si="62"/>
        <v>6</v>
      </c>
      <c r="AB164" s="96">
        <f t="shared" si="63"/>
        <v>8</v>
      </c>
      <c r="AC164" s="96">
        <f t="shared" si="64"/>
        <v>18</v>
      </c>
      <c r="AD164" s="96">
        <f t="shared" si="65"/>
        <v>16</v>
      </c>
      <c r="AE164" s="96">
        <f t="shared" si="66"/>
        <v>15</v>
      </c>
      <c r="AF164" s="96">
        <f t="shared" si="67"/>
        <v>2</v>
      </c>
      <c r="AG164" s="96">
        <f t="shared" si="68"/>
        <v>14</v>
      </c>
      <c r="AH164" s="96">
        <f t="shared" si="69"/>
        <v>10</v>
      </c>
      <c r="AI164" s="96">
        <f t="shared" si="70"/>
        <v>5</v>
      </c>
    </row>
    <row r="165" spans="3:35" ht="15" customHeight="1" thickBot="1" x14ac:dyDescent="0.4">
      <c r="C165" s="96">
        <f t="shared" ref="C165:T165" si="94">C96</f>
        <v>11</v>
      </c>
      <c r="D165" s="96">
        <f t="shared" si="94"/>
        <v>8</v>
      </c>
      <c r="E165" s="96">
        <f t="shared" si="94"/>
        <v>6</v>
      </c>
      <c r="F165" s="96">
        <f t="shared" si="94"/>
        <v>16</v>
      </c>
      <c r="G165" s="96">
        <f t="shared" si="94"/>
        <v>18</v>
      </c>
      <c r="H165" s="96">
        <f t="shared" si="94"/>
        <v>14</v>
      </c>
      <c r="I165" s="96">
        <f t="shared" si="94"/>
        <v>2</v>
      </c>
      <c r="J165" s="96">
        <f t="shared" si="94"/>
        <v>9</v>
      </c>
      <c r="K165" s="96">
        <f t="shared" si="94"/>
        <v>13</v>
      </c>
      <c r="L165" s="96">
        <f t="shared" si="94"/>
        <v>10</v>
      </c>
      <c r="M165" s="96">
        <f t="shared" si="94"/>
        <v>12</v>
      </c>
      <c r="N165" s="96">
        <f t="shared" si="94"/>
        <v>7</v>
      </c>
      <c r="O165" s="96">
        <f t="shared" si="94"/>
        <v>1</v>
      </c>
      <c r="P165" s="96">
        <f t="shared" si="94"/>
        <v>3</v>
      </c>
      <c r="Q165" s="96">
        <f t="shared" si="94"/>
        <v>15</v>
      </c>
      <c r="R165" s="96">
        <f t="shared" si="94"/>
        <v>17</v>
      </c>
      <c r="S165" s="96">
        <f t="shared" si="94"/>
        <v>4</v>
      </c>
      <c r="T165" s="96">
        <f t="shared" si="94"/>
        <v>5</v>
      </c>
      <c r="V165" s="96">
        <f t="shared" si="57"/>
        <v>12</v>
      </c>
      <c r="W165" s="96">
        <f t="shared" si="58"/>
        <v>13</v>
      </c>
      <c r="X165" s="96">
        <f t="shared" si="59"/>
        <v>3</v>
      </c>
      <c r="Y165" s="96">
        <f t="shared" si="60"/>
        <v>2</v>
      </c>
      <c r="Z165" s="96">
        <f t="shared" si="61"/>
        <v>6</v>
      </c>
      <c r="AA165" s="96">
        <f t="shared" si="62"/>
        <v>10</v>
      </c>
      <c r="AB165" s="96">
        <f t="shared" si="63"/>
        <v>15</v>
      </c>
      <c r="AC165" s="96">
        <f t="shared" si="64"/>
        <v>14</v>
      </c>
      <c r="AD165" s="96">
        <f t="shared" si="65"/>
        <v>16</v>
      </c>
      <c r="AE165" s="96">
        <f t="shared" si="66"/>
        <v>8</v>
      </c>
      <c r="AF165" s="96">
        <f t="shared" si="67"/>
        <v>7</v>
      </c>
      <c r="AG165" s="96">
        <f t="shared" si="68"/>
        <v>9</v>
      </c>
      <c r="AH165" s="96">
        <f t="shared" si="69"/>
        <v>18</v>
      </c>
      <c r="AI165" s="96">
        <f t="shared" si="70"/>
        <v>5</v>
      </c>
    </row>
    <row r="166" spans="3:35" ht="15" customHeight="1" thickBot="1" x14ac:dyDescent="0.4">
      <c r="C166" s="96">
        <f t="shared" ref="C166:T166" si="95">C97</f>
        <v>8</v>
      </c>
      <c r="D166" s="96">
        <f t="shared" si="95"/>
        <v>11</v>
      </c>
      <c r="E166" s="96">
        <f t="shared" si="95"/>
        <v>1</v>
      </c>
      <c r="F166" s="96">
        <f t="shared" si="95"/>
        <v>14</v>
      </c>
      <c r="G166" s="96">
        <f t="shared" si="95"/>
        <v>12</v>
      </c>
      <c r="H166" s="96">
        <f t="shared" si="95"/>
        <v>6</v>
      </c>
      <c r="I166" s="96">
        <f t="shared" si="95"/>
        <v>17</v>
      </c>
      <c r="J166" s="96">
        <f t="shared" si="95"/>
        <v>5</v>
      </c>
      <c r="K166" s="96">
        <f t="shared" si="95"/>
        <v>13</v>
      </c>
      <c r="L166" s="96">
        <f t="shared" si="95"/>
        <v>10</v>
      </c>
      <c r="M166" s="96">
        <f t="shared" si="95"/>
        <v>9</v>
      </c>
      <c r="N166" s="96">
        <f t="shared" si="95"/>
        <v>2</v>
      </c>
      <c r="O166" s="96">
        <f t="shared" si="95"/>
        <v>16</v>
      </c>
      <c r="P166" s="96">
        <f t="shared" si="95"/>
        <v>18</v>
      </c>
      <c r="Q166" s="96">
        <f t="shared" si="95"/>
        <v>7</v>
      </c>
      <c r="R166" s="96">
        <f t="shared" si="95"/>
        <v>3</v>
      </c>
      <c r="S166" s="96">
        <f t="shared" si="95"/>
        <v>15</v>
      </c>
      <c r="T166" s="96">
        <f t="shared" si="95"/>
        <v>4</v>
      </c>
      <c r="V166" s="96">
        <f t="shared" si="57"/>
        <v>12</v>
      </c>
      <c r="W166" s="96">
        <f t="shared" si="58"/>
        <v>9</v>
      </c>
      <c r="X166" s="96">
        <f t="shared" si="59"/>
        <v>7</v>
      </c>
      <c r="Y166" s="96">
        <f t="shared" si="60"/>
        <v>17</v>
      </c>
      <c r="Z166" s="96">
        <f t="shared" si="61"/>
        <v>19</v>
      </c>
      <c r="AA166" s="96">
        <f t="shared" si="62"/>
        <v>15</v>
      </c>
      <c r="AB166" s="96">
        <f t="shared" si="63"/>
        <v>3</v>
      </c>
      <c r="AC166" s="96">
        <f t="shared" si="64"/>
        <v>10</v>
      </c>
      <c r="AD166" s="96">
        <f t="shared" si="65"/>
        <v>14</v>
      </c>
      <c r="AE166" s="96">
        <f t="shared" si="66"/>
        <v>11</v>
      </c>
      <c r="AF166" s="96">
        <f t="shared" si="67"/>
        <v>13</v>
      </c>
      <c r="AG166" s="96">
        <f t="shared" si="68"/>
        <v>8</v>
      </c>
      <c r="AH166" s="96">
        <f t="shared" si="69"/>
        <v>2</v>
      </c>
      <c r="AI166" s="96">
        <f t="shared" si="70"/>
        <v>4</v>
      </c>
    </row>
    <row r="167" spans="3:35" ht="15" customHeight="1" thickBot="1" x14ac:dyDescent="0.4">
      <c r="C167" s="96">
        <f t="shared" ref="C167:T167" si="96">C98</f>
        <v>11</v>
      </c>
      <c r="D167" s="96">
        <f t="shared" si="96"/>
        <v>12</v>
      </c>
      <c r="E167" s="96">
        <f t="shared" si="96"/>
        <v>1</v>
      </c>
      <c r="F167" s="96">
        <f t="shared" si="96"/>
        <v>14</v>
      </c>
      <c r="G167" s="96">
        <f t="shared" si="96"/>
        <v>2</v>
      </c>
      <c r="H167" s="96">
        <f t="shared" si="96"/>
        <v>16</v>
      </c>
      <c r="I167" s="96">
        <f t="shared" si="96"/>
        <v>9</v>
      </c>
      <c r="J167" s="96">
        <f t="shared" si="96"/>
        <v>17</v>
      </c>
      <c r="K167" s="96">
        <f t="shared" si="96"/>
        <v>13</v>
      </c>
      <c r="L167" s="96">
        <f t="shared" si="96"/>
        <v>10</v>
      </c>
      <c r="M167" s="96">
        <f t="shared" si="96"/>
        <v>8</v>
      </c>
      <c r="N167" s="96">
        <f t="shared" si="96"/>
        <v>18</v>
      </c>
      <c r="O167" s="96">
        <f t="shared" si="96"/>
        <v>7</v>
      </c>
      <c r="P167" s="96">
        <f t="shared" si="96"/>
        <v>6</v>
      </c>
      <c r="Q167" s="96">
        <f t="shared" si="96"/>
        <v>3</v>
      </c>
      <c r="R167" s="96">
        <f t="shared" si="96"/>
        <v>15</v>
      </c>
      <c r="S167" s="96">
        <f t="shared" si="96"/>
        <v>4</v>
      </c>
      <c r="T167" s="96">
        <f t="shared" si="96"/>
        <v>5</v>
      </c>
      <c r="V167" s="96">
        <f t="shared" si="57"/>
        <v>9</v>
      </c>
      <c r="W167" s="96">
        <f t="shared" si="58"/>
        <v>12</v>
      </c>
      <c r="X167" s="96">
        <f t="shared" si="59"/>
        <v>2</v>
      </c>
      <c r="Y167" s="96">
        <f t="shared" si="60"/>
        <v>15</v>
      </c>
      <c r="Z167" s="96">
        <f t="shared" si="61"/>
        <v>13</v>
      </c>
      <c r="AA167" s="96">
        <f t="shared" si="62"/>
        <v>7</v>
      </c>
      <c r="AB167" s="96">
        <f t="shared" si="63"/>
        <v>18</v>
      </c>
      <c r="AC167" s="96">
        <f t="shared" si="64"/>
        <v>6</v>
      </c>
      <c r="AD167" s="96">
        <f t="shared" si="65"/>
        <v>14</v>
      </c>
      <c r="AE167" s="96">
        <f t="shared" si="66"/>
        <v>11</v>
      </c>
      <c r="AF167" s="96">
        <f t="shared" si="67"/>
        <v>10</v>
      </c>
      <c r="AG167" s="96">
        <f t="shared" si="68"/>
        <v>3</v>
      </c>
      <c r="AH167" s="96">
        <f t="shared" si="69"/>
        <v>17</v>
      </c>
      <c r="AI167" s="96">
        <f t="shared" si="70"/>
        <v>19</v>
      </c>
    </row>
    <row r="168" spans="3:35" ht="15" customHeight="1" thickBot="1" x14ac:dyDescent="0.4">
      <c r="C168" s="96">
        <f t="shared" ref="C168:T168" si="97">C99</f>
        <v>12</v>
      </c>
      <c r="D168" s="96">
        <f t="shared" si="97"/>
        <v>8</v>
      </c>
      <c r="E168" s="96">
        <f t="shared" si="97"/>
        <v>14</v>
      </c>
      <c r="F168" s="96">
        <f t="shared" si="97"/>
        <v>17</v>
      </c>
      <c r="G168" s="96">
        <f t="shared" si="97"/>
        <v>11</v>
      </c>
      <c r="H168" s="96">
        <f t="shared" si="97"/>
        <v>1</v>
      </c>
      <c r="I168" s="96">
        <f t="shared" si="97"/>
        <v>13</v>
      </c>
      <c r="J168" s="96">
        <f t="shared" si="97"/>
        <v>2</v>
      </c>
      <c r="K168" s="96">
        <f t="shared" si="97"/>
        <v>6</v>
      </c>
      <c r="L168" s="96">
        <f t="shared" si="97"/>
        <v>15</v>
      </c>
      <c r="M168" s="96">
        <f t="shared" si="97"/>
        <v>5</v>
      </c>
      <c r="N168" s="96">
        <f t="shared" si="97"/>
        <v>7</v>
      </c>
      <c r="O168" s="96">
        <f t="shared" si="97"/>
        <v>18</v>
      </c>
      <c r="P168" s="96">
        <f t="shared" si="97"/>
        <v>9</v>
      </c>
      <c r="Q168" s="96">
        <f t="shared" si="97"/>
        <v>10</v>
      </c>
      <c r="R168" s="96">
        <f t="shared" si="97"/>
        <v>3</v>
      </c>
      <c r="S168" s="96">
        <f t="shared" si="97"/>
        <v>4</v>
      </c>
      <c r="T168" s="96">
        <f t="shared" si="97"/>
        <v>16</v>
      </c>
      <c r="V168" s="96">
        <f t="shared" si="57"/>
        <v>12</v>
      </c>
      <c r="W168" s="96">
        <f t="shared" si="58"/>
        <v>13</v>
      </c>
      <c r="X168" s="96">
        <f t="shared" si="59"/>
        <v>2</v>
      </c>
      <c r="Y168" s="96">
        <f t="shared" si="60"/>
        <v>15</v>
      </c>
      <c r="Z168" s="96">
        <f t="shared" si="61"/>
        <v>3</v>
      </c>
      <c r="AA168" s="96">
        <f t="shared" si="62"/>
        <v>17</v>
      </c>
      <c r="AB168" s="96">
        <f t="shared" si="63"/>
        <v>10</v>
      </c>
      <c r="AC168" s="96">
        <f t="shared" si="64"/>
        <v>18</v>
      </c>
      <c r="AD168" s="96">
        <f t="shared" si="65"/>
        <v>14</v>
      </c>
      <c r="AE168" s="96">
        <f t="shared" si="66"/>
        <v>11</v>
      </c>
      <c r="AF168" s="96">
        <f t="shared" si="67"/>
        <v>9</v>
      </c>
      <c r="AG168" s="96">
        <f t="shared" si="68"/>
        <v>19</v>
      </c>
      <c r="AH168" s="96">
        <f t="shared" si="69"/>
        <v>8</v>
      </c>
      <c r="AI168" s="96">
        <f t="shared" si="70"/>
        <v>7</v>
      </c>
    </row>
    <row r="169" spans="3:35" ht="15" customHeight="1" thickBot="1" x14ac:dyDescent="0.4">
      <c r="C169" s="96">
        <f t="shared" ref="C169:T169" si="98">C100</f>
        <v>8</v>
      </c>
      <c r="D169" s="96">
        <f t="shared" si="98"/>
        <v>12</v>
      </c>
      <c r="E169" s="96">
        <f t="shared" si="98"/>
        <v>6</v>
      </c>
      <c r="F169" s="96">
        <f t="shared" si="98"/>
        <v>2</v>
      </c>
      <c r="G169" s="96">
        <f t="shared" si="98"/>
        <v>14</v>
      </c>
      <c r="H169" s="96">
        <f t="shared" si="98"/>
        <v>11</v>
      </c>
      <c r="I169" s="96">
        <f t="shared" si="98"/>
        <v>1</v>
      </c>
      <c r="J169" s="96">
        <f t="shared" si="98"/>
        <v>9</v>
      </c>
      <c r="K169" s="96">
        <f t="shared" si="98"/>
        <v>17</v>
      </c>
      <c r="L169" s="96">
        <f t="shared" si="98"/>
        <v>15</v>
      </c>
      <c r="M169" s="96">
        <f t="shared" si="98"/>
        <v>13</v>
      </c>
      <c r="N169" s="96">
        <f t="shared" si="98"/>
        <v>5</v>
      </c>
      <c r="O169" s="96">
        <f t="shared" si="98"/>
        <v>7</v>
      </c>
      <c r="P169" s="96">
        <f t="shared" si="98"/>
        <v>18</v>
      </c>
      <c r="Q169" s="96">
        <f t="shared" si="98"/>
        <v>10</v>
      </c>
      <c r="R169" s="96">
        <f t="shared" si="98"/>
        <v>3</v>
      </c>
      <c r="S169" s="96">
        <f t="shared" si="98"/>
        <v>4</v>
      </c>
      <c r="T169" s="96">
        <f t="shared" si="98"/>
        <v>16</v>
      </c>
      <c r="V169" s="96">
        <f t="shared" si="57"/>
        <v>13</v>
      </c>
      <c r="W169" s="96">
        <f t="shared" si="58"/>
        <v>9</v>
      </c>
      <c r="X169" s="96">
        <f t="shared" si="59"/>
        <v>15</v>
      </c>
      <c r="Y169" s="96">
        <f t="shared" si="60"/>
        <v>18</v>
      </c>
      <c r="Z169" s="96">
        <f t="shared" si="61"/>
        <v>12</v>
      </c>
      <c r="AA169" s="96">
        <f t="shared" si="62"/>
        <v>2</v>
      </c>
      <c r="AB169" s="96">
        <f t="shared" si="63"/>
        <v>14</v>
      </c>
      <c r="AC169" s="96">
        <f t="shared" si="64"/>
        <v>3</v>
      </c>
      <c r="AD169" s="96">
        <f t="shared" si="65"/>
        <v>7</v>
      </c>
      <c r="AE169" s="96">
        <f t="shared" si="66"/>
        <v>16</v>
      </c>
      <c r="AF169" s="96">
        <f t="shared" si="67"/>
        <v>6</v>
      </c>
      <c r="AG169" s="96">
        <f t="shared" si="68"/>
        <v>8</v>
      </c>
      <c r="AH169" s="96">
        <f t="shared" si="69"/>
        <v>19</v>
      </c>
      <c r="AI169" s="96">
        <f t="shared" si="70"/>
        <v>10</v>
      </c>
    </row>
    <row r="170" spans="3:35" ht="15" customHeight="1" thickBot="1" x14ac:dyDescent="0.4">
      <c r="C170" s="96">
        <f t="shared" ref="C170:T170" si="99">C101</f>
        <v>8</v>
      </c>
      <c r="D170" s="96">
        <f t="shared" si="99"/>
        <v>6</v>
      </c>
      <c r="E170" s="96">
        <f t="shared" si="99"/>
        <v>14</v>
      </c>
      <c r="F170" s="96">
        <f t="shared" si="99"/>
        <v>12</v>
      </c>
      <c r="G170" s="96">
        <f t="shared" si="99"/>
        <v>11</v>
      </c>
      <c r="H170" s="96">
        <f t="shared" si="99"/>
        <v>2</v>
      </c>
      <c r="I170" s="96">
        <f t="shared" si="99"/>
        <v>17</v>
      </c>
      <c r="J170" s="96">
        <f t="shared" si="99"/>
        <v>13</v>
      </c>
      <c r="K170" s="96">
        <f t="shared" si="99"/>
        <v>15</v>
      </c>
      <c r="L170" s="96">
        <f t="shared" si="99"/>
        <v>1</v>
      </c>
      <c r="M170" s="96">
        <f t="shared" si="99"/>
        <v>5</v>
      </c>
      <c r="N170" s="96">
        <f t="shared" si="99"/>
        <v>7</v>
      </c>
      <c r="O170" s="96">
        <f t="shared" si="99"/>
        <v>18</v>
      </c>
      <c r="P170" s="96">
        <f t="shared" si="99"/>
        <v>9</v>
      </c>
      <c r="Q170" s="96">
        <f t="shared" si="99"/>
        <v>10</v>
      </c>
      <c r="R170" s="96">
        <f t="shared" si="99"/>
        <v>3</v>
      </c>
      <c r="S170" s="96">
        <f t="shared" si="99"/>
        <v>4</v>
      </c>
      <c r="T170" s="96">
        <f t="shared" si="99"/>
        <v>16</v>
      </c>
      <c r="V170" s="96">
        <f t="shared" si="57"/>
        <v>9</v>
      </c>
      <c r="W170" s="96">
        <f t="shared" si="58"/>
        <v>13</v>
      </c>
      <c r="X170" s="96">
        <f t="shared" si="59"/>
        <v>7</v>
      </c>
      <c r="Y170" s="96">
        <f t="shared" si="60"/>
        <v>3</v>
      </c>
      <c r="Z170" s="96">
        <f t="shared" si="61"/>
        <v>15</v>
      </c>
      <c r="AA170" s="96">
        <f t="shared" si="62"/>
        <v>12</v>
      </c>
      <c r="AB170" s="96">
        <f t="shared" si="63"/>
        <v>2</v>
      </c>
      <c r="AC170" s="96">
        <f t="shared" si="64"/>
        <v>10</v>
      </c>
      <c r="AD170" s="96">
        <f t="shared" si="65"/>
        <v>18</v>
      </c>
      <c r="AE170" s="96">
        <f t="shared" si="66"/>
        <v>16</v>
      </c>
      <c r="AF170" s="96">
        <f t="shared" si="67"/>
        <v>14</v>
      </c>
      <c r="AG170" s="96">
        <f t="shared" si="68"/>
        <v>6</v>
      </c>
      <c r="AH170" s="96">
        <f t="shared" si="69"/>
        <v>8</v>
      </c>
      <c r="AI170" s="96">
        <f t="shared" si="70"/>
        <v>19</v>
      </c>
    </row>
    <row r="171" spans="3:35" ht="15" customHeight="1" thickBot="1" x14ac:dyDescent="0.4">
      <c r="C171" s="96">
        <f t="shared" ref="C171:T171" si="100">C102</f>
        <v>8</v>
      </c>
      <c r="D171" s="96">
        <f t="shared" si="100"/>
        <v>6</v>
      </c>
      <c r="E171" s="96">
        <f t="shared" si="100"/>
        <v>12</v>
      </c>
      <c r="F171" s="96">
        <f t="shared" si="100"/>
        <v>11</v>
      </c>
      <c r="G171" s="96">
        <f t="shared" si="100"/>
        <v>13</v>
      </c>
      <c r="H171" s="96">
        <f t="shared" si="100"/>
        <v>7</v>
      </c>
      <c r="I171" s="96">
        <f t="shared" si="100"/>
        <v>1</v>
      </c>
      <c r="J171" s="96">
        <f t="shared" si="100"/>
        <v>2</v>
      </c>
      <c r="K171" s="96">
        <f t="shared" si="100"/>
        <v>14</v>
      </c>
      <c r="L171" s="96">
        <f t="shared" si="100"/>
        <v>17</v>
      </c>
      <c r="M171" s="96">
        <f t="shared" si="100"/>
        <v>18</v>
      </c>
      <c r="N171" s="96">
        <f t="shared" si="100"/>
        <v>16</v>
      </c>
      <c r="O171" s="96">
        <f t="shared" si="100"/>
        <v>9</v>
      </c>
      <c r="P171" s="96">
        <f t="shared" si="100"/>
        <v>5</v>
      </c>
      <c r="Q171" s="96">
        <f t="shared" si="100"/>
        <v>3</v>
      </c>
      <c r="R171" s="96">
        <f t="shared" si="100"/>
        <v>10</v>
      </c>
      <c r="S171" s="96">
        <f t="shared" si="100"/>
        <v>4</v>
      </c>
      <c r="T171" s="96">
        <f t="shared" si="100"/>
        <v>15</v>
      </c>
      <c r="V171" s="96">
        <f t="shared" si="57"/>
        <v>9</v>
      </c>
      <c r="W171" s="96">
        <f t="shared" si="58"/>
        <v>7</v>
      </c>
      <c r="X171" s="96">
        <f t="shared" si="59"/>
        <v>15</v>
      </c>
      <c r="Y171" s="96">
        <f t="shared" si="60"/>
        <v>13</v>
      </c>
      <c r="Z171" s="96">
        <f t="shared" si="61"/>
        <v>12</v>
      </c>
      <c r="AA171" s="96">
        <f t="shared" si="62"/>
        <v>3</v>
      </c>
      <c r="AB171" s="96">
        <f t="shared" si="63"/>
        <v>18</v>
      </c>
      <c r="AC171" s="96">
        <f t="shared" si="64"/>
        <v>14</v>
      </c>
      <c r="AD171" s="96">
        <f t="shared" si="65"/>
        <v>16</v>
      </c>
      <c r="AE171" s="96">
        <f t="shared" si="66"/>
        <v>2</v>
      </c>
      <c r="AF171" s="96">
        <f t="shared" si="67"/>
        <v>6</v>
      </c>
      <c r="AG171" s="96">
        <f t="shared" si="68"/>
        <v>8</v>
      </c>
      <c r="AH171" s="96">
        <f t="shared" si="69"/>
        <v>19</v>
      </c>
      <c r="AI171" s="96">
        <f t="shared" si="70"/>
        <v>10</v>
      </c>
    </row>
    <row r="172" spans="3:35" ht="15" customHeight="1" thickBot="1" x14ac:dyDescent="0.4">
      <c r="C172" s="96">
        <f t="shared" ref="C172:T172" si="101">C103</f>
        <v>11</v>
      </c>
      <c r="D172" s="96">
        <f t="shared" si="101"/>
        <v>2</v>
      </c>
      <c r="E172" s="96">
        <f t="shared" si="101"/>
        <v>12</v>
      </c>
      <c r="F172" s="96">
        <f t="shared" si="101"/>
        <v>8</v>
      </c>
      <c r="G172" s="96">
        <f t="shared" si="101"/>
        <v>6</v>
      </c>
      <c r="H172" s="96">
        <f t="shared" si="101"/>
        <v>9</v>
      </c>
      <c r="I172" s="96">
        <f t="shared" si="101"/>
        <v>14</v>
      </c>
      <c r="J172" s="96">
        <f t="shared" si="101"/>
        <v>13</v>
      </c>
      <c r="K172" s="96">
        <f t="shared" si="101"/>
        <v>1</v>
      </c>
      <c r="L172" s="96">
        <f t="shared" si="101"/>
        <v>17</v>
      </c>
      <c r="M172" s="96">
        <f t="shared" si="101"/>
        <v>18</v>
      </c>
      <c r="N172" s="96">
        <f t="shared" si="101"/>
        <v>16</v>
      </c>
      <c r="O172" s="96">
        <f t="shared" si="101"/>
        <v>7</v>
      </c>
      <c r="P172" s="96">
        <f t="shared" si="101"/>
        <v>5</v>
      </c>
      <c r="Q172" s="96">
        <f t="shared" si="101"/>
        <v>3</v>
      </c>
      <c r="R172" s="96">
        <f t="shared" si="101"/>
        <v>10</v>
      </c>
      <c r="S172" s="96">
        <f t="shared" si="101"/>
        <v>4</v>
      </c>
      <c r="T172" s="96">
        <f t="shared" si="101"/>
        <v>15</v>
      </c>
      <c r="V172" s="96">
        <f t="shared" si="57"/>
        <v>9</v>
      </c>
      <c r="W172" s="96">
        <f t="shared" si="58"/>
        <v>7</v>
      </c>
      <c r="X172" s="96">
        <f t="shared" si="59"/>
        <v>13</v>
      </c>
      <c r="Y172" s="96">
        <f t="shared" si="60"/>
        <v>12</v>
      </c>
      <c r="Z172" s="96">
        <f t="shared" si="61"/>
        <v>14</v>
      </c>
      <c r="AA172" s="96">
        <f t="shared" si="62"/>
        <v>8</v>
      </c>
      <c r="AB172" s="96">
        <f t="shared" si="63"/>
        <v>2</v>
      </c>
      <c r="AC172" s="96">
        <f t="shared" si="64"/>
        <v>3</v>
      </c>
      <c r="AD172" s="96">
        <f t="shared" si="65"/>
        <v>15</v>
      </c>
      <c r="AE172" s="96">
        <f t="shared" si="66"/>
        <v>18</v>
      </c>
      <c r="AF172" s="96">
        <f t="shared" si="67"/>
        <v>19</v>
      </c>
      <c r="AG172" s="96">
        <f t="shared" si="68"/>
        <v>17</v>
      </c>
      <c r="AH172" s="96">
        <f t="shared" si="69"/>
        <v>10</v>
      </c>
      <c r="AI172" s="96">
        <f t="shared" si="70"/>
        <v>6</v>
      </c>
    </row>
    <row r="173" spans="3:35" ht="15" customHeight="1" thickBot="1" x14ac:dyDescent="0.4">
      <c r="C173" s="96">
        <f t="shared" ref="C173:T173" si="102">C104</f>
        <v>11</v>
      </c>
      <c r="D173" s="96">
        <f t="shared" si="102"/>
        <v>14</v>
      </c>
      <c r="E173" s="96">
        <f t="shared" si="102"/>
        <v>12</v>
      </c>
      <c r="F173" s="96">
        <f t="shared" si="102"/>
        <v>2</v>
      </c>
      <c r="G173" s="96">
        <f t="shared" si="102"/>
        <v>8</v>
      </c>
      <c r="H173" s="96">
        <f t="shared" si="102"/>
        <v>6</v>
      </c>
      <c r="I173" s="96">
        <f t="shared" si="102"/>
        <v>1</v>
      </c>
      <c r="J173" s="96">
        <f t="shared" si="102"/>
        <v>17</v>
      </c>
      <c r="K173" s="96">
        <f t="shared" si="102"/>
        <v>18</v>
      </c>
      <c r="L173" s="96">
        <f t="shared" si="102"/>
        <v>16</v>
      </c>
      <c r="M173" s="96">
        <f t="shared" si="102"/>
        <v>7</v>
      </c>
      <c r="N173" s="96">
        <f t="shared" si="102"/>
        <v>9</v>
      </c>
      <c r="O173" s="96">
        <f t="shared" si="102"/>
        <v>13</v>
      </c>
      <c r="P173" s="96">
        <f t="shared" si="102"/>
        <v>5</v>
      </c>
      <c r="Q173" s="96">
        <f t="shared" si="102"/>
        <v>3</v>
      </c>
      <c r="R173" s="96">
        <f t="shared" si="102"/>
        <v>10</v>
      </c>
      <c r="S173" s="96">
        <f t="shared" si="102"/>
        <v>4</v>
      </c>
      <c r="T173" s="96">
        <f t="shared" si="102"/>
        <v>15</v>
      </c>
      <c r="V173" s="96">
        <f t="shared" si="57"/>
        <v>12</v>
      </c>
      <c r="W173" s="96">
        <f t="shared" si="58"/>
        <v>3</v>
      </c>
      <c r="X173" s="96">
        <f t="shared" si="59"/>
        <v>13</v>
      </c>
      <c r="Y173" s="96">
        <f t="shared" si="60"/>
        <v>9</v>
      </c>
      <c r="Z173" s="96">
        <f t="shared" si="61"/>
        <v>7</v>
      </c>
      <c r="AA173" s="96">
        <f t="shared" si="62"/>
        <v>10</v>
      </c>
      <c r="AB173" s="96">
        <f t="shared" si="63"/>
        <v>15</v>
      </c>
      <c r="AC173" s="96">
        <f t="shared" si="64"/>
        <v>14</v>
      </c>
      <c r="AD173" s="96">
        <f t="shared" si="65"/>
        <v>2</v>
      </c>
      <c r="AE173" s="96">
        <f t="shared" si="66"/>
        <v>18</v>
      </c>
      <c r="AF173" s="96">
        <f t="shared" si="67"/>
        <v>19</v>
      </c>
      <c r="AG173" s="96">
        <f t="shared" si="68"/>
        <v>17</v>
      </c>
      <c r="AH173" s="96">
        <f t="shared" si="69"/>
        <v>8</v>
      </c>
      <c r="AI173" s="96">
        <f t="shared" si="70"/>
        <v>6</v>
      </c>
    </row>
    <row r="174" spans="3:35" ht="15" customHeight="1" thickBot="1" x14ac:dyDescent="0.4">
      <c r="C174" s="96">
        <f t="shared" ref="C174:T174" si="103">C105</f>
        <v>17</v>
      </c>
      <c r="D174" s="96">
        <f t="shared" si="103"/>
        <v>14</v>
      </c>
      <c r="E174" s="96">
        <f t="shared" si="103"/>
        <v>8</v>
      </c>
      <c r="F174" s="96">
        <f t="shared" si="103"/>
        <v>18</v>
      </c>
      <c r="G174" s="96">
        <f t="shared" si="103"/>
        <v>6</v>
      </c>
      <c r="H174" s="96">
        <f t="shared" si="103"/>
        <v>12</v>
      </c>
      <c r="I174" s="96">
        <f t="shared" si="103"/>
        <v>1</v>
      </c>
      <c r="J174" s="96">
        <f t="shared" si="103"/>
        <v>11</v>
      </c>
      <c r="K174" s="96">
        <f t="shared" si="103"/>
        <v>2</v>
      </c>
      <c r="L174" s="96">
        <f t="shared" si="103"/>
        <v>7</v>
      </c>
      <c r="M174" s="96">
        <f t="shared" si="103"/>
        <v>15</v>
      </c>
      <c r="N174" s="96">
        <f t="shared" si="103"/>
        <v>5</v>
      </c>
      <c r="O174" s="96">
        <f t="shared" si="103"/>
        <v>9</v>
      </c>
      <c r="P174" s="96">
        <f t="shared" si="103"/>
        <v>13</v>
      </c>
      <c r="Q174" s="96">
        <f t="shared" si="103"/>
        <v>3</v>
      </c>
      <c r="R174" s="96">
        <f t="shared" si="103"/>
        <v>4</v>
      </c>
      <c r="S174" s="96">
        <f t="shared" si="103"/>
        <v>16</v>
      </c>
      <c r="T174" s="96">
        <f t="shared" si="103"/>
        <v>10</v>
      </c>
      <c r="V174" s="96">
        <f t="shared" si="57"/>
        <v>12</v>
      </c>
      <c r="W174" s="96">
        <f t="shared" si="58"/>
        <v>15</v>
      </c>
      <c r="X174" s="96">
        <f t="shared" si="59"/>
        <v>13</v>
      </c>
      <c r="Y174" s="96">
        <f t="shared" si="60"/>
        <v>3</v>
      </c>
      <c r="Z174" s="96">
        <f t="shared" si="61"/>
        <v>9</v>
      </c>
      <c r="AA174" s="96">
        <f t="shared" si="62"/>
        <v>7</v>
      </c>
      <c r="AB174" s="96">
        <f t="shared" si="63"/>
        <v>2</v>
      </c>
      <c r="AC174" s="96">
        <f t="shared" si="64"/>
        <v>18</v>
      </c>
      <c r="AD174" s="96">
        <f t="shared" si="65"/>
        <v>19</v>
      </c>
      <c r="AE174" s="96">
        <f t="shared" si="66"/>
        <v>17</v>
      </c>
      <c r="AF174" s="96">
        <f t="shared" si="67"/>
        <v>8</v>
      </c>
      <c r="AG174" s="96">
        <f t="shared" si="68"/>
        <v>10</v>
      </c>
      <c r="AH174" s="96">
        <f t="shared" si="69"/>
        <v>14</v>
      </c>
      <c r="AI174" s="96">
        <f t="shared" si="70"/>
        <v>6</v>
      </c>
    </row>
    <row r="175" spans="3:35" ht="15" customHeight="1" thickBot="1" x14ac:dyDescent="0.4">
      <c r="C175" s="96">
        <f t="shared" ref="C175:T175" si="104">C106</f>
        <v>8</v>
      </c>
      <c r="D175" s="96">
        <f t="shared" si="104"/>
        <v>12</v>
      </c>
      <c r="E175" s="96">
        <f t="shared" si="104"/>
        <v>2</v>
      </c>
      <c r="F175" s="96">
        <f t="shared" si="104"/>
        <v>14</v>
      </c>
      <c r="G175" s="96">
        <f t="shared" si="104"/>
        <v>6</v>
      </c>
      <c r="H175" s="96">
        <f t="shared" si="104"/>
        <v>17</v>
      </c>
      <c r="I175" s="96">
        <f t="shared" si="104"/>
        <v>11</v>
      </c>
      <c r="J175" s="96">
        <f t="shared" si="104"/>
        <v>1</v>
      </c>
      <c r="K175" s="96">
        <f t="shared" si="104"/>
        <v>7</v>
      </c>
      <c r="L175" s="96">
        <f t="shared" si="104"/>
        <v>15</v>
      </c>
      <c r="M175" s="96">
        <f t="shared" si="104"/>
        <v>5</v>
      </c>
      <c r="N175" s="96">
        <f t="shared" si="104"/>
        <v>9</v>
      </c>
      <c r="O175" s="96">
        <f t="shared" si="104"/>
        <v>13</v>
      </c>
      <c r="P175" s="96">
        <f t="shared" si="104"/>
        <v>3</v>
      </c>
      <c r="Q175" s="96">
        <f t="shared" si="104"/>
        <v>18</v>
      </c>
      <c r="R175" s="96">
        <f t="shared" si="104"/>
        <v>4</v>
      </c>
      <c r="S175" s="96">
        <f t="shared" si="104"/>
        <v>16</v>
      </c>
      <c r="T175" s="96">
        <f t="shared" si="104"/>
        <v>10</v>
      </c>
      <c r="V175" s="96">
        <f t="shared" si="57"/>
        <v>18</v>
      </c>
      <c r="W175" s="96">
        <f t="shared" si="58"/>
        <v>15</v>
      </c>
      <c r="X175" s="96">
        <f t="shared" si="59"/>
        <v>9</v>
      </c>
      <c r="Y175" s="96">
        <f t="shared" si="60"/>
        <v>19</v>
      </c>
      <c r="Z175" s="96">
        <f t="shared" si="61"/>
        <v>7</v>
      </c>
      <c r="AA175" s="96">
        <f t="shared" si="62"/>
        <v>13</v>
      </c>
      <c r="AB175" s="96">
        <f t="shared" si="63"/>
        <v>2</v>
      </c>
      <c r="AC175" s="96">
        <f t="shared" si="64"/>
        <v>12</v>
      </c>
      <c r="AD175" s="96">
        <f t="shared" si="65"/>
        <v>3</v>
      </c>
      <c r="AE175" s="96">
        <f t="shared" si="66"/>
        <v>8</v>
      </c>
      <c r="AF175" s="96">
        <f t="shared" si="67"/>
        <v>16</v>
      </c>
      <c r="AG175" s="96">
        <f t="shared" si="68"/>
        <v>6</v>
      </c>
      <c r="AH175" s="96">
        <f t="shared" si="69"/>
        <v>10</v>
      </c>
      <c r="AI175" s="96">
        <f t="shared" si="70"/>
        <v>14</v>
      </c>
    </row>
    <row r="176" spans="3:35" ht="15" customHeight="1" thickBot="1" x14ac:dyDescent="0.4">
      <c r="C176" s="96">
        <f t="shared" ref="C176:T176" si="105">C107</f>
        <v>14</v>
      </c>
      <c r="D176" s="96">
        <f t="shared" si="105"/>
        <v>11</v>
      </c>
      <c r="E176" s="96">
        <f t="shared" si="105"/>
        <v>2</v>
      </c>
      <c r="F176" s="96">
        <f t="shared" si="105"/>
        <v>12</v>
      </c>
      <c r="G176" s="96">
        <f t="shared" si="105"/>
        <v>16</v>
      </c>
      <c r="H176" s="96">
        <f t="shared" si="105"/>
        <v>8</v>
      </c>
      <c r="I176" s="96">
        <f t="shared" si="105"/>
        <v>17</v>
      </c>
      <c r="J176" s="96">
        <f t="shared" si="105"/>
        <v>1</v>
      </c>
      <c r="K176" s="96">
        <f t="shared" si="105"/>
        <v>7</v>
      </c>
      <c r="L176" s="96">
        <f t="shared" si="105"/>
        <v>15</v>
      </c>
      <c r="M176" s="96">
        <f t="shared" si="105"/>
        <v>5</v>
      </c>
      <c r="N176" s="96">
        <f t="shared" si="105"/>
        <v>9</v>
      </c>
      <c r="O176" s="96">
        <f t="shared" si="105"/>
        <v>13</v>
      </c>
      <c r="P176" s="96">
        <f t="shared" si="105"/>
        <v>3</v>
      </c>
      <c r="Q176" s="96">
        <f t="shared" si="105"/>
        <v>18</v>
      </c>
      <c r="R176" s="96">
        <f t="shared" si="105"/>
        <v>4</v>
      </c>
      <c r="S176" s="96">
        <f t="shared" si="105"/>
        <v>10</v>
      </c>
      <c r="T176" s="96">
        <f t="shared" si="105"/>
        <v>6</v>
      </c>
      <c r="V176" s="96">
        <f t="shared" si="57"/>
        <v>9</v>
      </c>
      <c r="W176" s="96">
        <f t="shared" si="58"/>
        <v>13</v>
      </c>
      <c r="X176" s="96">
        <f t="shared" si="59"/>
        <v>3</v>
      </c>
      <c r="Y176" s="96">
        <f t="shared" si="60"/>
        <v>15</v>
      </c>
      <c r="Z176" s="96">
        <f t="shared" si="61"/>
        <v>7</v>
      </c>
      <c r="AA176" s="96">
        <f t="shared" si="62"/>
        <v>18</v>
      </c>
      <c r="AB176" s="96">
        <f t="shared" si="63"/>
        <v>12</v>
      </c>
      <c r="AC176" s="96">
        <f t="shared" si="64"/>
        <v>2</v>
      </c>
      <c r="AD176" s="96">
        <f t="shared" si="65"/>
        <v>8</v>
      </c>
      <c r="AE176" s="96">
        <f t="shared" si="66"/>
        <v>16</v>
      </c>
      <c r="AF176" s="96">
        <f t="shared" si="67"/>
        <v>6</v>
      </c>
      <c r="AG176" s="96">
        <f t="shared" si="68"/>
        <v>10</v>
      </c>
      <c r="AH176" s="96">
        <f t="shared" si="69"/>
        <v>14</v>
      </c>
      <c r="AI176" s="96">
        <f t="shared" si="70"/>
        <v>4</v>
      </c>
    </row>
    <row r="177" spans="2:46" ht="15" customHeight="1" thickBot="1" x14ac:dyDescent="0.4">
      <c r="C177" s="96">
        <f t="shared" ref="C177:T177" si="106">C108</f>
        <v>6</v>
      </c>
      <c r="D177" s="96">
        <f t="shared" si="106"/>
        <v>12</v>
      </c>
      <c r="E177" s="96">
        <f t="shared" si="106"/>
        <v>8</v>
      </c>
      <c r="F177" s="96">
        <f t="shared" si="106"/>
        <v>11</v>
      </c>
      <c r="G177" s="96">
        <f t="shared" si="106"/>
        <v>14</v>
      </c>
      <c r="H177" s="96">
        <f t="shared" si="106"/>
        <v>1</v>
      </c>
      <c r="I177" s="96">
        <f t="shared" si="106"/>
        <v>3</v>
      </c>
      <c r="J177" s="96">
        <f t="shared" si="106"/>
        <v>2</v>
      </c>
      <c r="K177" s="96">
        <f t="shared" si="106"/>
        <v>4</v>
      </c>
      <c r="L177" s="96">
        <f t="shared" si="106"/>
        <v>9</v>
      </c>
      <c r="M177" s="96">
        <f t="shared" si="106"/>
        <v>5</v>
      </c>
      <c r="N177" s="96">
        <f t="shared" si="106"/>
        <v>10</v>
      </c>
      <c r="O177" s="96">
        <f t="shared" si="106"/>
        <v>7</v>
      </c>
      <c r="P177" s="96">
        <f t="shared" si="106"/>
        <v>13</v>
      </c>
      <c r="Q177" s="96">
        <f t="shared" si="106"/>
        <v>15</v>
      </c>
      <c r="R177" s="96">
        <f t="shared" si="106"/>
        <v>16</v>
      </c>
      <c r="S177" s="96">
        <f t="shared" si="106"/>
        <v>17</v>
      </c>
      <c r="T177" s="96">
        <f t="shared" si="106"/>
        <v>18</v>
      </c>
      <c r="V177" s="96">
        <f t="shared" si="57"/>
        <v>15</v>
      </c>
      <c r="W177" s="96">
        <f t="shared" si="58"/>
        <v>12</v>
      </c>
      <c r="X177" s="96">
        <f t="shared" si="59"/>
        <v>3</v>
      </c>
      <c r="Y177" s="96">
        <f t="shared" si="60"/>
        <v>13</v>
      </c>
      <c r="Z177" s="96">
        <f t="shared" si="61"/>
        <v>17</v>
      </c>
      <c r="AA177" s="96">
        <f t="shared" si="62"/>
        <v>9</v>
      </c>
      <c r="AB177" s="96">
        <f t="shared" si="63"/>
        <v>18</v>
      </c>
      <c r="AC177" s="96">
        <f t="shared" si="64"/>
        <v>2</v>
      </c>
      <c r="AD177" s="96">
        <f t="shared" si="65"/>
        <v>8</v>
      </c>
      <c r="AE177" s="96">
        <f t="shared" si="66"/>
        <v>16</v>
      </c>
      <c r="AF177" s="96">
        <f t="shared" si="67"/>
        <v>6</v>
      </c>
      <c r="AG177" s="96">
        <f t="shared" si="68"/>
        <v>10</v>
      </c>
      <c r="AH177" s="96">
        <f t="shared" si="69"/>
        <v>14</v>
      </c>
      <c r="AI177" s="96">
        <f t="shared" si="70"/>
        <v>4</v>
      </c>
    </row>
    <row r="178" spans="2:46" ht="15" customHeight="1" thickBot="1" x14ac:dyDescent="0.4">
      <c r="C178" s="96">
        <f t="shared" ref="C178:T178" si="107">C109</f>
        <v>12</v>
      </c>
      <c r="D178" s="96">
        <f t="shared" si="107"/>
        <v>6</v>
      </c>
      <c r="E178" s="96">
        <f t="shared" si="107"/>
        <v>14</v>
      </c>
      <c r="F178" s="96">
        <f t="shared" si="107"/>
        <v>11</v>
      </c>
      <c r="G178" s="96">
        <f t="shared" si="107"/>
        <v>17</v>
      </c>
      <c r="H178" s="96">
        <f t="shared" si="107"/>
        <v>8</v>
      </c>
      <c r="I178" s="96">
        <f t="shared" si="107"/>
        <v>2</v>
      </c>
      <c r="J178" s="96">
        <f t="shared" si="107"/>
        <v>13</v>
      </c>
      <c r="K178" s="96">
        <f t="shared" si="107"/>
        <v>3</v>
      </c>
      <c r="L178" s="96">
        <f t="shared" si="107"/>
        <v>4</v>
      </c>
      <c r="M178" s="96">
        <f t="shared" si="107"/>
        <v>9</v>
      </c>
      <c r="N178" s="96">
        <f t="shared" si="107"/>
        <v>5</v>
      </c>
      <c r="O178" s="96">
        <f t="shared" si="107"/>
        <v>10</v>
      </c>
      <c r="P178" s="96">
        <f t="shared" si="107"/>
        <v>7</v>
      </c>
      <c r="Q178" s="96">
        <f t="shared" si="107"/>
        <v>15</v>
      </c>
      <c r="R178" s="96">
        <f t="shared" si="107"/>
        <v>1</v>
      </c>
      <c r="S178" s="96">
        <f t="shared" si="107"/>
        <v>16</v>
      </c>
      <c r="T178" s="96">
        <f t="shared" si="107"/>
        <v>18</v>
      </c>
      <c r="V178" s="96">
        <f t="shared" si="57"/>
        <v>7</v>
      </c>
      <c r="W178" s="96">
        <f t="shared" si="58"/>
        <v>13</v>
      </c>
      <c r="X178" s="96">
        <f t="shared" si="59"/>
        <v>9</v>
      </c>
      <c r="Y178" s="96">
        <f t="shared" si="60"/>
        <v>12</v>
      </c>
      <c r="Z178" s="96">
        <f t="shared" si="61"/>
        <v>15</v>
      </c>
      <c r="AA178" s="96">
        <f t="shared" si="62"/>
        <v>2</v>
      </c>
      <c r="AB178" s="96">
        <f t="shared" si="63"/>
        <v>4</v>
      </c>
      <c r="AC178" s="96">
        <f t="shared" si="64"/>
        <v>3</v>
      </c>
      <c r="AD178" s="96">
        <f t="shared" si="65"/>
        <v>5</v>
      </c>
      <c r="AE178" s="96">
        <f t="shared" si="66"/>
        <v>10</v>
      </c>
      <c r="AF178" s="96">
        <f t="shared" si="67"/>
        <v>6</v>
      </c>
      <c r="AG178" s="96">
        <f t="shared" si="68"/>
        <v>11</v>
      </c>
      <c r="AH178" s="96">
        <f t="shared" si="69"/>
        <v>8</v>
      </c>
      <c r="AI178" s="96">
        <f t="shared" si="70"/>
        <v>14</v>
      </c>
    </row>
    <row r="179" spans="2:46" ht="15" customHeight="1" thickBot="1" x14ac:dyDescent="0.4">
      <c r="C179" s="96">
        <f t="shared" ref="C179:T179" si="108">C110</f>
        <v>8</v>
      </c>
      <c r="D179" s="96">
        <f t="shared" si="108"/>
        <v>12</v>
      </c>
      <c r="E179" s="96">
        <f t="shared" si="108"/>
        <v>14</v>
      </c>
      <c r="F179" s="96">
        <f t="shared" si="108"/>
        <v>11</v>
      </c>
      <c r="G179" s="96">
        <f t="shared" si="108"/>
        <v>6</v>
      </c>
      <c r="H179" s="96">
        <f t="shared" si="108"/>
        <v>1</v>
      </c>
      <c r="I179" s="96">
        <f t="shared" si="108"/>
        <v>2</v>
      </c>
      <c r="J179" s="96">
        <f t="shared" si="108"/>
        <v>17</v>
      </c>
      <c r="K179" s="96">
        <f t="shared" si="108"/>
        <v>3</v>
      </c>
      <c r="L179" s="96">
        <f t="shared" si="108"/>
        <v>4</v>
      </c>
      <c r="M179" s="96">
        <f t="shared" si="108"/>
        <v>9</v>
      </c>
      <c r="N179" s="96">
        <f t="shared" si="108"/>
        <v>5</v>
      </c>
      <c r="O179" s="96">
        <f t="shared" si="108"/>
        <v>10</v>
      </c>
      <c r="P179" s="96">
        <f t="shared" si="108"/>
        <v>7</v>
      </c>
      <c r="Q179" s="96">
        <f t="shared" si="108"/>
        <v>13</v>
      </c>
      <c r="R179" s="96">
        <f t="shared" si="108"/>
        <v>15</v>
      </c>
      <c r="S179" s="96">
        <f t="shared" si="108"/>
        <v>16</v>
      </c>
      <c r="T179" s="96">
        <f t="shared" si="108"/>
        <v>18</v>
      </c>
      <c r="V179" s="96">
        <f t="shared" si="57"/>
        <v>13</v>
      </c>
      <c r="W179" s="96">
        <f t="shared" si="58"/>
        <v>7</v>
      </c>
      <c r="X179" s="96">
        <f t="shared" si="59"/>
        <v>15</v>
      </c>
      <c r="Y179" s="96">
        <f t="shared" si="60"/>
        <v>12</v>
      </c>
      <c r="Z179" s="96">
        <f t="shared" si="61"/>
        <v>18</v>
      </c>
      <c r="AA179" s="96">
        <f t="shared" si="62"/>
        <v>9</v>
      </c>
      <c r="AB179" s="96">
        <f t="shared" si="63"/>
        <v>3</v>
      </c>
      <c r="AC179" s="96">
        <f t="shared" si="64"/>
        <v>14</v>
      </c>
      <c r="AD179" s="96">
        <f t="shared" si="65"/>
        <v>4</v>
      </c>
      <c r="AE179" s="96">
        <f t="shared" si="66"/>
        <v>5</v>
      </c>
      <c r="AF179" s="96">
        <f t="shared" si="67"/>
        <v>10</v>
      </c>
      <c r="AG179" s="96">
        <f t="shared" si="68"/>
        <v>6</v>
      </c>
      <c r="AH179" s="96">
        <f t="shared" si="69"/>
        <v>11</v>
      </c>
      <c r="AI179" s="96">
        <f t="shared" si="70"/>
        <v>8</v>
      </c>
    </row>
    <row r="180" spans="2:46" ht="15" customHeight="1" thickBot="1" x14ac:dyDescent="0.4">
      <c r="C180" s="96">
        <f t="shared" ref="C180:T180" si="109">C111</f>
        <v>8</v>
      </c>
      <c r="D180" s="96">
        <f t="shared" si="109"/>
        <v>11</v>
      </c>
      <c r="E180" s="96">
        <f t="shared" si="109"/>
        <v>14</v>
      </c>
      <c r="F180" s="96">
        <f t="shared" si="109"/>
        <v>12</v>
      </c>
      <c r="G180" s="96">
        <f t="shared" si="109"/>
        <v>6</v>
      </c>
      <c r="H180" s="96">
        <f t="shared" si="109"/>
        <v>1</v>
      </c>
      <c r="I180" s="96">
        <f t="shared" si="109"/>
        <v>2</v>
      </c>
      <c r="J180" s="96">
        <f t="shared" si="109"/>
        <v>18</v>
      </c>
      <c r="K180" s="96">
        <f t="shared" si="109"/>
        <v>4</v>
      </c>
      <c r="L180" s="96">
        <f t="shared" si="109"/>
        <v>5</v>
      </c>
      <c r="M180" s="96">
        <f t="shared" si="109"/>
        <v>13</v>
      </c>
      <c r="N180" s="96">
        <f t="shared" si="109"/>
        <v>3</v>
      </c>
      <c r="O180" s="96">
        <f t="shared" si="109"/>
        <v>10</v>
      </c>
      <c r="P180" s="96">
        <f t="shared" si="109"/>
        <v>7</v>
      </c>
      <c r="Q180" s="96">
        <f t="shared" si="109"/>
        <v>9</v>
      </c>
      <c r="R180" s="96">
        <f t="shared" si="109"/>
        <v>15</v>
      </c>
      <c r="S180" s="96">
        <f t="shared" si="109"/>
        <v>16</v>
      </c>
      <c r="T180" s="96">
        <f t="shared" si="109"/>
        <v>17</v>
      </c>
      <c r="V180" s="96">
        <f t="shared" si="57"/>
        <v>9</v>
      </c>
      <c r="W180" s="96">
        <f t="shared" si="58"/>
        <v>13</v>
      </c>
      <c r="X180" s="96">
        <f t="shared" si="59"/>
        <v>15</v>
      </c>
      <c r="Y180" s="96">
        <f t="shared" si="60"/>
        <v>12</v>
      </c>
      <c r="Z180" s="96">
        <f t="shared" si="61"/>
        <v>7</v>
      </c>
      <c r="AA180" s="96">
        <f t="shared" si="62"/>
        <v>2</v>
      </c>
      <c r="AB180" s="96">
        <f t="shared" si="63"/>
        <v>3</v>
      </c>
      <c r="AC180" s="96">
        <f t="shared" si="64"/>
        <v>18</v>
      </c>
      <c r="AD180" s="96">
        <f t="shared" si="65"/>
        <v>4</v>
      </c>
      <c r="AE180" s="96">
        <f t="shared" si="66"/>
        <v>5</v>
      </c>
      <c r="AF180" s="96">
        <f t="shared" si="67"/>
        <v>10</v>
      </c>
      <c r="AG180" s="96">
        <f t="shared" si="68"/>
        <v>6</v>
      </c>
      <c r="AH180" s="96">
        <f t="shared" si="69"/>
        <v>11</v>
      </c>
      <c r="AI180" s="96">
        <f t="shared" si="70"/>
        <v>8</v>
      </c>
    </row>
    <row r="181" spans="2:46" ht="15" customHeight="1" thickBot="1" x14ac:dyDescent="0.4">
      <c r="C181" s="96">
        <f t="shared" ref="C181:T181" si="110">C112</f>
        <v>11</v>
      </c>
      <c r="D181" s="96">
        <f t="shared" si="110"/>
        <v>8</v>
      </c>
      <c r="E181" s="96">
        <f t="shared" si="110"/>
        <v>12</v>
      </c>
      <c r="F181" s="96">
        <f t="shared" si="110"/>
        <v>14</v>
      </c>
      <c r="G181" s="96">
        <f t="shared" si="110"/>
        <v>6</v>
      </c>
      <c r="H181" s="96">
        <f t="shared" si="110"/>
        <v>1</v>
      </c>
      <c r="I181" s="96">
        <f t="shared" si="110"/>
        <v>2</v>
      </c>
      <c r="J181" s="96">
        <f t="shared" si="110"/>
        <v>17</v>
      </c>
      <c r="K181" s="96">
        <f t="shared" si="110"/>
        <v>4</v>
      </c>
      <c r="L181" s="96">
        <f t="shared" si="110"/>
        <v>5</v>
      </c>
      <c r="M181" s="96">
        <f t="shared" si="110"/>
        <v>13</v>
      </c>
      <c r="N181" s="96">
        <f t="shared" si="110"/>
        <v>3</v>
      </c>
      <c r="O181" s="96">
        <f t="shared" si="110"/>
        <v>10</v>
      </c>
      <c r="P181" s="96">
        <f t="shared" si="110"/>
        <v>7</v>
      </c>
      <c r="Q181" s="96">
        <f t="shared" si="110"/>
        <v>9</v>
      </c>
      <c r="R181" s="96">
        <f t="shared" si="110"/>
        <v>15</v>
      </c>
      <c r="S181" s="96">
        <f t="shared" si="110"/>
        <v>16</v>
      </c>
      <c r="T181" s="96">
        <f t="shared" si="110"/>
        <v>18</v>
      </c>
      <c r="V181" s="96">
        <f t="shared" si="57"/>
        <v>9</v>
      </c>
      <c r="W181" s="96">
        <f t="shared" si="58"/>
        <v>12</v>
      </c>
      <c r="X181" s="96">
        <f t="shared" si="59"/>
        <v>15</v>
      </c>
      <c r="Y181" s="96">
        <f t="shared" si="60"/>
        <v>13</v>
      </c>
      <c r="Z181" s="96">
        <f t="shared" si="61"/>
        <v>7</v>
      </c>
      <c r="AA181" s="96">
        <f t="shared" si="62"/>
        <v>2</v>
      </c>
      <c r="AB181" s="96">
        <f t="shared" si="63"/>
        <v>3</v>
      </c>
      <c r="AC181" s="96">
        <f t="shared" si="64"/>
        <v>19</v>
      </c>
      <c r="AD181" s="96">
        <f t="shared" si="65"/>
        <v>5</v>
      </c>
      <c r="AE181" s="96">
        <f t="shared" si="66"/>
        <v>6</v>
      </c>
      <c r="AF181" s="96">
        <f t="shared" si="67"/>
        <v>14</v>
      </c>
      <c r="AG181" s="96">
        <f t="shared" si="68"/>
        <v>4</v>
      </c>
      <c r="AH181" s="96">
        <f t="shared" si="69"/>
        <v>11</v>
      </c>
      <c r="AI181" s="96">
        <f t="shared" si="70"/>
        <v>8</v>
      </c>
    </row>
    <row r="182" spans="2:46" ht="15" customHeight="1" thickBot="1" x14ac:dyDescent="0.4">
      <c r="C182" s="96">
        <f t="shared" ref="C182:T182" si="111">C113</f>
        <v>8</v>
      </c>
      <c r="D182" s="96">
        <f t="shared" si="111"/>
        <v>17</v>
      </c>
      <c r="E182" s="96">
        <f t="shared" si="111"/>
        <v>12</v>
      </c>
      <c r="F182" s="96">
        <f t="shared" si="111"/>
        <v>11</v>
      </c>
      <c r="G182" s="96">
        <f t="shared" si="111"/>
        <v>14</v>
      </c>
      <c r="H182" s="96">
        <f t="shared" si="111"/>
        <v>6</v>
      </c>
      <c r="I182" s="96">
        <f t="shared" si="111"/>
        <v>2</v>
      </c>
      <c r="J182" s="96">
        <f t="shared" si="111"/>
        <v>13</v>
      </c>
      <c r="K182" s="96">
        <f t="shared" si="111"/>
        <v>4</v>
      </c>
      <c r="L182" s="96">
        <f t="shared" si="111"/>
        <v>5</v>
      </c>
      <c r="M182" s="96">
        <f t="shared" si="111"/>
        <v>1</v>
      </c>
      <c r="N182" s="96">
        <f t="shared" si="111"/>
        <v>3</v>
      </c>
      <c r="O182" s="96">
        <f t="shared" si="111"/>
        <v>10</v>
      </c>
      <c r="P182" s="96">
        <f t="shared" si="111"/>
        <v>7</v>
      </c>
      <c r="Q182" s="96">
        <f t="shared" si="111"/>
        <v>9</v>
      </c>
      <c r="R182" s="96">
        <f t="shared" si="111"/>
        <v>15</v>
      </c>
      <c r="S182" s="96">
        <f t="shared" si="111"/>
        <v>16</v>
      </c>
      <c r="T182" s="96">
        <f t="shared" si="111"/>
        <v>18</v>
      </c>
      <c r="V182" s="96">
        <f t="shared" si="57"/>
        <v>12</v>
      </c>
      <c r="W182" s="96">
        <f t="shared" si="58"/>
        <v>9</v>
      </c>
      <c r="X182" s="96">
        <f t="shared" si="59"/>
        <v>13</v>
      </c>
      <c r="Y182" s="96">
        <f t="shared" si="60"/>
        <v>15</v>
      </c>
      <c r="Z182" s="96">
        <f t="shared" si="61"/>
        <v>7</v>
      </c>
      <c r="AA182" s="96">
        <f t="shared" si="62"/>
        <v>2</v>
      </c>
      <c r="AB182" s="96">
        <f t="shared" si="63"/>
        <v>3</v>
      </c>
      <c r="AC182" s="96">
        <f t="shared" si="64"/>
        <v>18</v>
      </c>
      <c r="AD182" s="96">
        <f t="shared" si="65"/>
        <v>5</v>
      </c>
      <c r="AE182" s="96">
        <f t="shared" si="66"/>
        <v>6</v>
      </c>
      <c r="AF182" s="96">
        <f t="shared" si="67"/>
        <v>14</v>
      </c>
      <c r="AG182" s="96">
        <f t="shared" si="68"/>
        <v>4</v>
      </c>
      <c r="AH182" s="96">
        <f t="shared" si="69"/>
        <v>11</v>
      </c>
      <c r="AI182" s="96">
        <f t="shared" si="70"/>
        <v>8</v>
      </c>
    </row>
    <row r="183" spans="2:46" ht="15" customHeight="1" thickBot="1" x14ac:dyDescent="0.4">
      <c r="C183" s="96">
        <f t="shared" ref="C183:T183" si="112">C114</f>
        <v>8</v>
      </c>
      <c r="D183" s="96">
        <f t="shared" si="112"/>
        <v>12</v>
      </c>
      <c r="E183" s="96">
        <f t="shared" si="112"/>
        <v>14</v>
      </c>
      <c r="F183" s="96">
        <f t="shared" si="112"/>
        <v>11</v>
      </c>
      <c r="G183" s="96">
        <f t="shared" si="112"/>
        <v>18</v>
      </c>
      <c r="H183" s="96">
        <f t="shared" si="112"/>
        <v>6</v>
      </c>
      <c r="I183" s="96">
        <f t="shared" si="112"/>
        <v>1</v>
      </c>
      <c r="J183" s="96">
        <f t="shared" si="112"/>
        <v>16</v>
      </c>
      <c r="K183" s="96">
        <f t="shared" si="112"/>
        <v>7</v>
      </c>
      <c r="L183" s="96">
        <f t="shared" si="112"/>
        <v>4</v>
      </c>
      <c r="M183" s="96">
        <f t="shared" si="112"/>
        <v>5</v>
      </c>
      <c r="N183" s="96">
        <f t="shared" si="112"/>
        <v>3</v>
      </c>
      <c r="O183" s="96">
        <f t="shared" si="112"/>
        <v>9</v>
      </c>
      <c r="P183" s="96">
        <f t="shared" si="112"/>
        <v>10</v>
      </c>
      <c r="Q183" s="96">
        <f t="shared" si="112"/>
        <v>2</v>
      </c>
      <c r="R183" s="96">
        <f t="shared" si="112"/>
        <v>13</v>
      </c>
      <c r="S183" s="96">
        <f t="shared" si="112"/>
        <v>15</v>
      </c>
      <c r="T183" s="96">
        <f t="shared" si="112"/>
        <v>17</v>
      </c>
      <c r="V183" s="96">
        <f t="shared" si="57"/>
        <v>9</v>
      </c>
      <c r="W183" s="96">
        <f t="shared" si="58"/>
        <v>18</v>
      </c>
      <c r="X183" s="96">
        <f t="shared" si="59"/>
        <v>13</v>
      </c>
      <c r="Y183" s="96">
        <f t="shared" si="60"/>
        <v>12</v>
      </c>
      <c r="Z183" s="96">
        <f t="shared" si="61"/>
        <v>15</v>
      </c>
      <c r="AA183" s="96">
        <f t="shared" si="62"/>
        <v>7</v>
      </c>
      <c r="AB183" s="96">
        <f t="shared" si="63"/>
        <v>3</v>
      </c>
      <c r="AC183" s="96">
        <f t="shared" si="64"/>
        <v>14</v>
      </c>
      <c r="AD183" s="96">
        <f t="shared" si="65"/>
        <v>5</v>
      </c>
      <c r="AE183" s="96">
        <f t="shared" si="66"/>
        <v>6</v>
      </c>
      <c r="AF183" s="96">
        <f t="shared" si="67"/>
        <v>2</v>
      </c>
      <c r="AG183" s="96">
        <f t="shared" si="68"/>
        <v>4</v>
      </c>
      <c r="AH183" s="96">
        <f t="shared" si="69"/>
        <v>11</v>
      </c>
      <c r="AI183" s="96">
        <f t="shared" si="70"/>
        <v>8</v>
      </c>
    </row>
    <row r="184" spans="2:46" ht="15" customHeight="1" thickBot="1" x14ac:dyDescent="0.4">
      <c r="C184" s="96">
        <f t="shared" ref="C184:T184" si="113">C115</f>
        <v>8</v>
      </c>
      <c r="D184" s="96">
        <f t="shared" si="113"/>
        <v>14</v>
      </c>
      <c r="E184" s="96">
        <f t="shared" si="113"/>
        <v>11</v>
      </c>
      <c r="F184" s="96">
        <f t="shared" si="113"/>
        <v>7</v>
      </c>
      <c r="G184" s="96">
        <f t="shared" si="113"/>
        <v>12</v>
      </c>
      <c r="H184" s="96">
        <f t="shared" si="113"/>
        <v>6</v>
      </c>
      <c r="I184" s="96">
        <f t="shared" si="113"/>
        <v>9</v>
      </c>
      <c r="J184" s="96">
        <f t="shared" si="113"/>
        <v>2</v>
      </c>
      <c r="K184" s="96">
        <f t="shared" si="113"/>
        <v>4</v>
      </c>
      <c r="L184" s="96">
        <f t="shared" si="113"/>
        <v>5</v>
      </c>
      <c r="M184" s="96">
        <f t="shared" si="113"/>
        <v>3</v>
      </c>
      <c r="N184" s="96">
        <f t="shared" si="113"/>
        <v>10</v>
      </c>
      <c r="O184" s="96">
        <f t="shared" si="113"/>
        <v>1</v>
      </c>
      <c r="P184" s="96">
        <f t="shared" si="113"/>
        <v>13</v>
      </c>
      <c r="Q184" s="96">
        <f t="shared" si="113"/>
        <v>15</v>
      </c>
      <c r="R184" s="96">
        <f t="shared" si="113"/>
        <v>16</v>
      </c>
      <c r="S184" s="96">
        <f t="shared" si="113"/>
        <v>18</v>
      </c>
      <c r="T184" s="96">
        <f t="shared" si="113"/>
        <v>17</v>
      </c>
      <c r="V184" s="96">
        <f t="shared" si="57"/>
        <v>9</v>
      </c>
      <c r="W184" s="96">
        <f t="shared" si="58"/>
        <v>13</v>
      </c>
      <c r="X184" s="96">
        <f t="shared" si="59"/>
        <v>15</v>
      </c>
      <c r="Y184" s="96">
        <f t="shared" si="60"/>
        <v>12</v>
      </c>
      <c r="Z184" s="96">
        <f t="shared" si="61"/>
        <v>19</v>
      </c>
      <c r="AA184" s="96">
        <f t="shared" si="62"/>
        <v>7</v>
      </c>
      <c r="AB184" s="96">
        <f t="shared" si="63"/>
        <v>2</v>
      </c>
      <c r="AC184" s="96">
        <f t="shared" si="64"/>
        <v>17</v>
      </c>
      <c r="AD184" s="96">
        <f t="shared" si="65"/>
        <v>8</v>
      </c>
      <c r="AE184" s="96">
        <f t="shared" si="66"/>
        <v>5</v>
      </c>
      <c r="AF184" s="96">
        <f t="shared" si="67"/>
        <v>6</v>
      </c>
      <c r="AG184" s="96">
        <f t="shared" si="68"/>
        <v>4</v>
      </c>
      <c r="AH184" s="96">
        <f t="shared" si="69"/>
        <v>10</v>
      </c>
      <c r="AI184" s="96">
        <f t="shared" si="70"/>
        <v>11</v>
      </c>
    </row>
    <row r="185" spans="2:46" ht="15" customHeight="1" thickBot="1" x14ac:dyDescent="0.4">
      <c r="C185" s="96">
        <f t="shared" ref="C185:T185" si="114">C116</f>
        <v>17</v>
      </c>
      <c r="D185" s="96">
        <f t="shared" si="114"/>
        <v>14</v>
      </c>
      <c r="E185" s="96">
        <f t="shared" si="114"/>
        <v>8</v>
      </c>
      <c r="F185" s="96">
        <f t="shared" si="114"/>
        <v>18</v>
      </c>
      <c r="G185" s="96">
        <f t="shared" si="114"/>
        <v>6</v>
      </c>
      <c r="H185" s="96">
        <f t="shared" si="114"/>
        <v>12</v>
      </c>
      <c r="I185" s="96">
        <f t="shared" si="114"/>
        <v>11</v>
      </c>
      <c r="J185" s="96">
        <f t="shared" si="114"/>
        <v>1</v>
      </c>
      <c r="K185" s="96">
        <f t="shared" si="114"/>
        <v>7</v>
      </c>
      <c r="L185" s="96">
        <f t="shared" si="114"/>
        <v>4</v>
      </c>
      <c r="M185" s="96">
        <f t="shared" si="114"/>
        <v>5</v>
      </c>
      <c r="N185" s="96">
        <f t="shared" si="114"/>
        <v>3</v>
      </c>
      <c r="O185" s="96">
        <f t="shared" si="114"/>
        <v>9</v>
      </c>
      <c r="P185" s="96">
        <f t="shared" si="114"/>
        <v>10</v>
      </c>
      <c r="Q185" s="96">
        <f t="shared" si="114"/>
        <v>2</v>
      </c>
      <c r="R185" s="96">
        <f t="shared" si="114"/>
        <v>13</v>
      </c>
      <c r="S185" s="96">
        <f t="shared" si="114"/>
        <v>15</v>
      </c>
      <c r="T185" s="96">
        <f t="shared" si="114"/>
        <v>16</v>
      </c>
      <c r="V185" s="96">
        <f t="shared" si="57"/>
        <v>9</v>
      </c>
      <c r="W185" s="96">
        <f t="shared" si="58"/>
        <v>15</v>
      </c>
      <c r="X185" s="96">
        <f t="shared" si="59"/>
        <v>12</v>
      </c>
      <c r="Y185" s="96">
        <f t="shared" si="60"/>
        <v>8</v>
      </c>
      <c r="Z185" s="96">
        <f t="shared" si="61"/>
        <v>13</v>
      </c>
      <c r="AA185" s="96">
        <f t="shared" si="62"/>
        <v>7</v>
      </c>
      <c r="AB185" s="96">
        <f t="shared" si="63"/>
        <v>10</v>
      </c>
      <c r="AC185" s="96">
        <f t="shared" si="64"/>
        <v>3</v>
      </c>
      <c r="AD185" s="96">
        <f t="shared" si="65"/>
        <v>5</v>
      </c>
      <c r="AE185" s="96">
        <f t="shared" si="66"/>
        <v>6</v>
      </c>
      <c r="AF185" s="96">
        <f t="shared" si="67"/>
        <v>4</v>
      </c>
      <c r="AG185" s="96">
        <f t="shared" si="68"/>
        <v>11</v>
      </c>
      <c r="AH185" s="96">
        <f t="shared" si="69"/>
        <v>2</v>
      </c>
      <c r="AI185" s="96">
        <f t="shared" si="70"/>
        <v>14</v>
      </c>
    </row>
    <row r="186" spans="2:46" ht="15" customHeight="1" thickBot="1" x14ac:dyDescent="0.4">
      <c r="C186" s="96">
        <f t="shared" ref="C186:T186" si="115">C117</f>
        <v>11</v>
      </c>
      <c r="D186" s="96">
        <f t="shared" si="115"/>
        <v>6</v>
      </c>
      <c r="E186" s="96">
        <f t="shared" si="115"/>
        <v>8</v>
      </c>
      <c r="F186" s="96">
        <f t="shared" si="115"/>
        <v>18</v>
      </c>
      <c r="G186" s="96">
        <f t="shared" si="115"/>
        <v>16</v>
      </c>
      <c r="H186" s="96">
        <f t="shared" si="115"/>
        <v>12</v>
      </c>
      <c r="I186" s="96">
        <f t="shared" si="115"/>
        <v>14</v>
      </c>
      <c r="J186" s="96">
        <f t="shared" si="115"/>
        <v>13</v>
      </c>
      <c r="K186" s="96">
        <f t="shared" si="115"/>
        <v>10</v>
      </c>
      <c r="L186" s="96">
        <f t="shared" si="115"/>
        <v>2</v>
      </c>
      <c r="M186" s="96">
        <f t="shared" si="115"/>
        <v>3</v>
      </c>
      <c r="N186" s="96">
        <f t="shared" si="115"/>
        <v>1</v>
      </c>
      <c r="O186" s="96">
        <f t="shared" si="115"/>
        <v>4</v>
      </c>
      <c r="P186" s="96">
        <f t="shared" si="115"/>
        <v>9</v>
      </c>
      <c r="Q186" s="96">
        <f t="shared" si="115"/>
        <v>7</v>
      </c>
      <c r="R186" s="96">
        <f t="shared" si="115"/>
        <v>15</v>
      </c>
      <c r="S186" s="96">
        <f t="shared" si="115"/>
        <v>17</v>
      </c>
      <c r="T186" s="96">
        <f t="shared" si="115"/>
        <v>5</v>
      </c>
      <c r="V186" s="96">
        <f t="shared" si="57"/>
        <v>18</v>
      </c>
      <c r="W186" s="96">
        <f t="shared" si="58"/>
        <v>15</v>
      </c>
      <c r="X186" s="96">
        <f t="shared" si="59"/>
        <v>9</v>
      </c>
      <c r="Y186" s="96">
        <f t="shared" si="60"/>
        <v>19</v>
      </c>
      <c r="Z186" s="96">
        <f t="shared" si="61"/>
        <v>7</v>
      </c>
      <c r="AA186" s="96">
        <f t="shared" si="62"/>
        <v>13</v>
      </c>
      <c r="AB186" s="96">
        <f t="shared" si="63"/>
        <v>12</v>
      </c>
      <c r="AC186" s="96">
        <f t="shared" si="64"/>
        <v>2</v>
      </c>
      <c r="AD186" s="96">
        <f t="shared" si="65"/>
        <v>8</v>
      </c>
      <c r="AE186" s="96">
        <f t="shared" si="66"/>
        <v>5</v>
      </c>
      <c r="AF186" s="96">
        <f t="shared" si="67"/>
        <v>6</v>
      </c>
      <c r="AG186" s="96">
        <f t="shared" si="68"/>
        <v>4</v>
      </c>
      <c r="AH186" s="96">
        <f t="shared" si="69"/>
        <v>10</v>
      </c>
      <c r="AI186" s="96">
        <f t="shared" si="70"/>
        <v>11</v>
      </c>
    </row>
    <row r="187" spans="2:46" ht="15" customHeight="1" thickBot="1" x14ac:dyDescent="0.4">
      <c r="C187" s="96">
        <f t="shared" ref="C187:T187" si="116">C118</f>
        <v>12</v>
      </c>
      <c r="D187" s="96">
        <f t="shared" si="116"/>
        <v>14</v>
      </c>
      <c r="E187" s="96">
        <f t="shared" si="116"/>
        <v>11</v>
      </c>
      <c r="F187" s="96">
        <f t="shared" si="116"/>
        <v>17</v>
      </c>
      <c r="G187" s="96">
        <f t="shared" si="116"/>
        <v>6</v>
      </c>
      <c r="H187" s="96">
        <f t="shared" si="116"/>
        <v>8</v>
      </c>
      <c r="I187" s="96">
        <f t="shared" si="116"/>
        <v>2</v>
      </c>
      <c r="J187" s="96">
        <f t="shared" si="116"/>
        <v>13</v>
      </c>
      <c r="K187" s="96">
        <f t="shared" si="116"/>
        <v>10</v>
      </c>
      <c r="L187" s="96">
        <f t="shared" si="116"/>
        <v>16</v>
      </c>
      <c r="M187" s="96">
        <f t="shared" si="116"/>
        <v>3</v>
      </c>
      <c r="N187" s="96">
        <f t="shared" si="116"/>
        <v>1</v>
      </c>
      <c r="O187" s="96">
        <f t="shared" si="116"/>
        <v>4</v>
      </c>
      <c r="P187" s="96">
        <f t="shared" si="116"/>
        <v>9</v>
      </c>
      <c r="Q187" s="96">
        <f t="shared" si="116"/>
        <v>7</v>
      </c>
      <c r="R187" s="96">
        <f t="shared" si="116"/>
        <v>15</v>
      </c>
      <c r="S187" s="96">
        <f t="shared" si="116"/>
        <v>18</v>
      </c>
      <c r="T187" s="96">
        <f t="shared" si="116"/>
        <v>5</v>
      </c>
      <c r="V187" s="96">
        <f t="shared" si="57"/>
        <v>12</v>
      </c>
      <c r="W187" s="96">
        <f t="shared" si="58"/>
        <v>7</v>
      </c>
      <c r="X187" s="96">
        <f t="shared" si="59"/>
        <v>9</v>
      </c>
      <c r="Y187" s="96">
        <f t="shared" si="60"/>
        <v>19</v>
      </c>
      <c r="Z187" s="96">
        <f t="shared" si="61"/>
        <v>17</v>
      </c>
      <c r="AA187" s="96">
        <f t="shared" si="62"/>
        <v>13</v>
      </c>
      <c r="AB187" s="96">
        <f t="shared" si="63"/>
        <v>15</v>
      </c>
      <c r="AC187" s="96">
        <f t="shared" si="64"/>
        <v>14</v>
      </c>
      <c r="AD187" s="96">
        <f t="shared" si="65"/>
        <v>11</v>
      </c>
      <c r="AE187" s="96">
        <f t="shared" si="66"/>
        <v>3</v>
      </c>
      <c r="AF187" s="96">
        <f t="shared" si="67"/>
        <v>4</v>
      </c>
      <c r="AG187" s="96">
        <f t="shared" si="68"/>
        <v>2</v>
      </c>
      <c r="AH187" s="96">
        <f t="shared" si="69"/>
        <v>5</v>
      </c>
      <c r="AI187" s="96">
        <f t="shared" si="70"/>
        <v>10</v>
      </c>
    </row>
    <row r="188" spans="2:46" ht="15" customHeight="1" thickBot="1" x14ac:dyDescent="0.4">
      <c r="B188" s="147" t="s">
        <v>422</v>
      </c>
      <c r="C188" s="96">
        <f t="shared" ref="C188:T188" si="117">C119</f>
        <v>12</v>
      </c>
      <c r="D188" s="96">
        <f t="shared" si="117"/>
        <v>8</v>
      </c>
      <c r="E188" s="96">
        <f t="shared" si="117"/>
        <v>11</v>
      </c>
      <c r="F188" s="96">
        <f t="shared" si="117"/>
        <v>14</v>
      </c>
      <c r="G188" s="96">
        <f t="shared" si="117"/>
        <v>2</v>
      </c>
      <c r="H188" s="96">
        <f t="shared" si="117"/>
        <v>6</v>
      </c>
      <c r="I188" s="96">
        <f t="shared" si="117"/>
        <v>1</v>
      </c>
      <c r="J188" s="96">
        <f t="shared" si="117"/>
        <v>3</v>
      </c>
      <c r="K188" s="96">
        <f t="shared" si="117"/>
        <v>10</v>
      </c>
      <c r="L188" s="96">
        <f t="shared" si="117"/>
        <v>16</v>
      </c>
      <c r="M188" s="96">
        <f t="shared" si="117"/>
        <v>4</v>
      </c>
      <c r="N188" s="96">
        <f t="shared" si="117"/>
        <v>9</v>
      </c>
      <c r="O188" s="96">
        <f t="shared" si="117"/>
        <v>7</v>
      </c>
      <c r="P188" s="96">
        <f t="shared" si="117"/>
        <v>13</v>
      </c>
      <c r="Q188" s="96">
        <f t="shared" si="117"/>
        <v>15</v>
      </c>
      <c r="R188" s="96">
        <f t="shared" si="117"/>
        <v>17</v>
      </c>
      <c r="S188" s="96">
        <f t="shared" si="117"/>
        <v>18</v>
      </c>
      <c r="T188" s="96">
        <f t="shared" si="117"/>
        <v>5</v>
      </c>
      <c r="V188" s="96">
        <f t="shared" si="57"/>
        <v>13</v>
      </c>
      <c r="W188" s="96">
        <f t="shared" si="58"/>
        <v>15</v>
      </c>
      <c r="X188" s="96">
        <f t="shared" si="59"/>
        <v>12</v>
      </c>
      <c r="Y188" s="96">
        <f t="shared" si="60"/>
        <v>18</v>
      </c>
      <c r="Z188" s="96">
        <f t="shared" si="61"/>
        <v>7</v>
      </c>
      <c r="AA188" s="96">
        <f t="shared" si="62"/>
        <v>9</v>
      </c>
      <c r="AB188" s="96">
        <f t="shared" si="63"/>
        <v>3</v>
      </c>
      <c r="AC188" s="96">
        <f t="shared" si="64"/>
        <v>14</v>
      </c>
      <c r="AD188" s="96">
        <f t="shared" si="65"/>
        <v>11</v>
      </c>
      <c r="AE188" s="96">
        <f t="shared" si="66"/>
        <v>17</v>
      </c>
      <c r="AF188" s="96">
        <f t="shared" si="67"/>
        <v>4</v>
      </c>
      <c r="AG188" s="96">
        <f t="shared" si="68"/>
        <v>2</v>
      </c>
      <c r="AH188" s="96">
        <f t="shared" si="69"/>
        <v>5</v>
      </c>
      <c r="AI188" s="96">
        <f t="shared" si="70"/>
        <v>10</v>
      </c>
    </row>
    <row r="189" spans="2:46" ht="15" customHeight="1" thickBot="1" x14ac:dyDescent="0.4">
      <c r="C189" s="96">
        <f t="shared" ref="C189:T189" si="118">C121</f>
        <v>1</v>
      </c>
      <c r="D189" s="96">
        <f t="shared" si="118"/>
        <v>5</v>
      </c>
      <c r="E189" s="96">
        <f t="shared" si="118"/>
        <v>14</v>
      </c>
      <c r="F189" s="96">
        <f t="shared" si="118"/>
        <v>7</v>
      </c>
      <c r="G189" s="96">
        <f t="shared" si="118"/>
        <v>15</v>
      </c>
      <c r="H189" s="96">
        <f t="shared" si="118"/>
        <v>17</v>
      </c>
      <c r="I189" s="96">
        <f t="shared" si="118"/>
        <v>18</v>
      </c>
      <c r="J189" s="96">
        <f t="shared" si="118"/>
        <v>4</v>
      </c>
      <c r="K189" s="96">
        <f t="shared" si="118"/>
        <v>6</v>
      </c>
      <c r="L189" s="96">
        <f t="shared" si="118"/>
        <v>8</v>
      </c>
      <c r="M189" s="96">
        <f t="shared" si="118"/>
        <v>13</v>
      </c>
      <c r="N189" s="96">
        <f t="shared" si="118"/>
        <v>11</v>
      </c>
      <c r="O189" s="96">
        <f t="shared" si="118"/>
        <v>12</v>
      </c>
      <c r="P189" s="96">
        <f t="shared" si="118"/>
        <v>16</v>
      </c>
      <c r="Q189" s="96">
        <f t="shared" si="118"/>
        <v>10</v>
      </c>
      <c r="R189" s="96">
        <f t="shared" si="118"/>
        <v>2</v>
      </c>
      <c r="S189" s="96">
        <f t="shared" si="118"/>
        <v>3</v>
      </c>
      <c r="T189" s="96">
        <f t="shared" si="118"/>
        <v>11</v>
      </c>
      <c r="V189" s="96">
        <f t="shared" si="57"/>
        <v>13</v>
      </c>
      <c r="W189" s="96">
        <f t="shared" si="58"/>
        <v>9</v>
      </c>
      <c r="X189" s="96">
        <f t="shared" si="59"/>
        <v>12</v>
      </c>
      <c r="Y189" s="96">
        <f t="shared" si="60"/>
        <v>15</v>
      </c>
      <c r="Z189" s="96">
        <f t="shared" si="61"/>
        <v>3</v>
      </c>
      <c r="AA189" s="96">
        <f t="shared" si="62"/>
        <v>7</v>
      </c>
      <c r="AB189" s="96">
        <f t="shared" si="63"/>
        <v>2</v>
      </c>
      <c r="AC189" s="96">
        <f t="shared" si="64"/>
        <v>4</v>
      </c>
      <c r="AD189" s="96">
        <f t="shared" si="65"/>
        <v>11</v>
      </c>
      <c r="AE189" s="96">
        <f t="shared" si="66"/>
        <v>17</v>
      </c>
      <c r="AF189" s="96">
        <f t="shared" si="67"/>
        <v>5</v>
      </c>
      <c r="AG189" s="96">
        <f t="shared" si="68"/>
        <v>10</v>
      </c>
      <c r="AH189" s="96">
        <f t="shared" si="69"/>
        <v>8</v>
      </c>
      <c r="AI189" s="96">
        <f t="shared" si="70"/>
        <v>14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>
        <f t="shared" ref="F195:F226" si="119">I70</f>
        <v>3</v>
      </c>
      <c r="G195" s="96">
        <f t="shared" ref="G195:G226" si="120">K70</f>
        <v>9</v>
      </c>
      <c r="H195" s="96">
        <f t="shared" ref="H195:H226" si="121">M70</f>
        <v>14</v>
      </c>
      <c r="I195" s="96">
        <f t="shared" ref="I195:I226" si="122">O70</f>
        <v>4</v>
      </c>
      <c r="J195" s="96">
        <f t="shared" ref="J195:J226" si="123">Q70</f>
        <v>15</v>
      </c>
      <c r="K195" s="96"/>
      <c r="L195" s="96"/>
      <c r="O195" s="96"/>
      <c r="P195" s="96"/>
      <c r="Q195" s="96"/>
      <c r="R195" s="96">
        <f t="shared" ref="R195:R226" si="124">J70</f>
        <v>7</v>
      </c>
      <c r="S195" s="96">
        <f t="shared" ref="S195:S226" si="125">L70</f>
        <v>10</v>
      </c>
      <c r="T195" s="96">
        <f t="shared" ref="T195:T226" si="126">N70</f>
        <v>2</v>
      </c>
      <c r="U195" s="96">
        <f t="shared" ref="U195:U226" si="127">P70</f>
        <v>5</v>
      </c>
      <c r="V195" s="96">
        <f t="shared" ref="V195:V226" si="128">R70</f>
        <v>16</v>
      </c>
      <c r="W195" s="96"/>
      <c r="X195" s="96"/>
      <c r="Z195" s="96">
        <f t="shared" ref="Z195:Z226" si="129">IF(C195&lt;10,C195+9,C195-9)</f>
        <v>9</v>
      </c>
      <c r="AA195" s="96">
        <f t="shared" ref="AA195:AA226" si="130">IF(D195&lt;10,D195+9,D195-9)</f>
        <v>9</v>
      </c>
      <c r="AB195" s="96">
        <f t="shared" ref="AB195:AB226" si="131">IF(E195&lt;10,E195+9,E195-9)</f>
        <v>9</v>
      </c>
      <c r="AC195" s="96">
        <f t="shared" ref="AC195:AC226" si="132">IF(F195&lt;10,F195+9,F195-9)</f>
        <v>12</v>
      </c>
      <c r="AD195" s="96">
        <f t="shared" ref="AD195:AD226" si="133">IF(G195&lt;10,G195+9,G195-9)</f>
        <v>18</v>
      </c>
      <c r="AE195" s="96">
        <f t="shared" ref="AE195:AE226" si="134">IF(H197&lt;10,H197+9,H197-9)</f>
        <v>18</v>
      </c>
      <c r="AF195" s="96">
        <f t="shared" ref="AF195:AF226" si="135">IF(I197&lt;10,I197+9,I197-9)</f>
        <v>2</v>
      </c>
      <c r="AG195" s="96">
        <f t="shared" ref="AG195:AG226" si="136">IF(J197&lt;10,J197+9,J197-9)</f>
        <v>6</v>
      </c>
      <c r="AH195" s="96"/>
      <c r="AI195" s="96"/>
      <c r="AJ195" s="96"/>
      <c r="AK195" s="96">
        <f t="shared" ref="AK195:AK226" si="137">IF(O195&lt;10,O195+9,O195-9)</f>
        <v>9</v>
      </c>
      <c r="AL195" s="96">
        <f t="shared" ref="AL195:AL226" si="138">IF(P195&lt;10,P195+9,P195-9)</f>
        <v>9</v>
      </c>
      <c r="AM195" s="96">
        <f t="shared" ref="AM195:AM226" si="139">IF(Q195&lt;10,Q195+9,Q195-9)</f>
        <v>9</v>
      </c>
      <c r="AN195" s="96">
        <f t="shared" ref="AN195:AN226" si="140">IF(R195&lt;10,R195+9,R195-9)</f>
        <v>16</v>
      </c>
      <c r="AO195" s="96">
        <f t="shared" ref="AO195:AO226" si="141">IF(S195&lt;10,S195+9,S195-9)</f>
        <v>1</v>
      </c>
      <c r="AP195" s="96">
        <f t="shared" ref="AP195:AP226" si="142">IF(T195&lt;10,T195+9,T195-9)</f>
        <v>11</v>
      </c>
      <c r="AQ195" s="96">
        <f t="shared" ref="AQ195:AQ226" si="143">IF(U195&lt;10,U195+9,U195-9)</f>
        <v>14</v>
      </c>
      <c r="AR195" s="96">
        <f t="shared" ref="AR195:AR226" si="144">IF(V195&lt;10,V195+9,V195-9)</f>
        <v>7</v>
      </c>
      <c r="AS195" s="96"/>
      <c r="AT195" s="96"/>
      <c r="AV195">
        <f t="shared" ref="AV195:AV226" si="145">C70</f>
        <v>6</v>
      </c>
      <c r="AW195" s="7">
        <f t="shared" ref="AW195:AW226" si="146">D70</f>
        <v>12</v>
      </c>
      <c r="AX195" s="7">
        <f t="shared" ref="AX195:AX226" si="147">E70</f>
        <v>1</v>
      </c>
      <c r="AY195" s="7">
        <f t="shared" ref="AY195:AY226" si="148">F70</f>
        <v>8</v>
      </c>
      <c r="AZ195" s="7">
        <f t="shared" ref="AZ195:AZ226" si="149">G70</f>
        <v>13</v>
      </c>
      <c r="BA195" s="7">
        <f t="shared" ref="BA195:BA208" si="150">C106</f>
        <v>8</v>
      </c>
      <c r="BB195" s="7">
        <f t="shared" ref="BB195:BB208" si="151">D106</f>
        <v>12</v>
      </c>
      <c r="BC195" s="7">
        <f t="shared" ref="BC195:BC208" si="152">E106</f>
        <v>2</v>
      </c>
      <c r="BD195" s="7">
        <f t="shared" ref="BD195:BD208" si="153">F106</f>
        <v>14</v>
      </c>
      <c r="BE195" s="7">
        <f t="shared" ref="BE195:BE208" si="154">G106</f>
        <v>6</v>
      </c>
    </row>
    <row r="196" spans="2:57" ht="15" customHeight="1" thickBot="1" x14ac:dyDescent="0.4">
      <c r="B196" s="3">
        <v>2</v>
      </c>
      <c r="C196" s="96"/>
      <c r="D196" s="96"/>
      <c r="E196" s="96"/>
      <c r="F196" s="96">
        <f t="shared" si="119"/>
        <v>10</v>
      </c>
      <c r="G196" s="96">
        <f t="shared" si="120"/>
        <v>11</v>
      </c>
      <c r="H196" s="96">
        <f t="shared" si="121"/>
        <v>9</v>
      </c>
      <c r="I196" s="96">
        <f t="shared" si="122"/>
        <v>14</v>
      </c>
      <c r="J196" s="96">
        <f t="shared" si="123"/>
        <v>15</v>
      </c>
      <c r="K196" s="96"/>
      <c r="L196" s="96"/>
      <c r="O196" s="96"/>
      <c r="P196" s="96"/>
      <c r="Q196" s="96"/>
      <c r="R196" s="96">
        <f t="shared" si="124"/>
        <v>1</v>
      </c>
      <c r="S196" s="96">
        <f t="shared" si="125"/>
        <v>8</v>
      </c>
      <c r="T196" s="96">
        <f t="shared" si="126"/>
        <v>12</v>
      </c>
      <c r="U196" s="96">
        <f t="shared" si="127"/>
        <v>13</v>
      </c>
      <c r="V196" s="96">
        <f t="shared" si="128"/>
        <v>16</v>
      </c>
      <c r="W196" s="96"/>
      <c r="X196" s="96"/>
      <c r="Z196" s="96">
        <f t="shared" si="129"/>
        <v>9</v>
      </c>
      <c r="AA196" s="96">
        <f t="shared" si="130"/>
        <v>9</v>
      </c>
      <c r="AB196" s="96">
        <f t="shared" si="131"/>
        <v>9</v>
      </c>
      <c r="AC196" s="96">
        <f t="shared" si="132"/>
        <v>1</v>
      </c>
      <c r="AD196" s="96">
        <f t="shared" si="133"/>
        <v>2</v>
      </c>
      <c r="AE196" s="96">
        <f t="shared" si="134"/>
        <v>11</v>
      </c>
      <c r="AF196" s="96">
        <f t="shared" si="135"/>
        <v>7</v>
      </c>
      <c r="AG196" s="96">
        <f t="shared" si="136"/>
        <v>2</v>
      </c>
      <c r="AH196" s="96"/>
      <c r="AI196" s="96"/>
      <c r="AJ196" s="140"/>
      <c r="AK196" s="96">
        <f t="shared" si="137"/>
        <v>9</v>
      </c>
      <c r="AL196" s="96">
        <f t="shared" si="138"/>
        <v>9</v>
      </c>
      <c r="AM196" s="96">
        <f t="shared" si="139"/>
        <v>9</v>
      </c>
      <c r="AN196" s="96">
        <f t="shared" si="140"/>
        <v>10</v>
      </c>
      <c r="AO196" s="96">
        <f t="shared" si="141"/>
        <v>17</v>
      </c>
      <c r="AP196" s="96">
        <f t="shared" si="142"/>
        <v>3</v>
      </c>
      <c r="AQ196" s="96">
        <f t="shared" si="143"/>
        <v>4</v>
      </c>
      <c r="AR196" s="96">
        <f t="shared" si="144"/>
        <v>7</v>
      </c>
      <c r="AS196" s="96"/>
      <c r="AT196" s="96"/>
      <c r="AV196" s="7">
        <f t="shared" si="145"/>
        <v>3</v>
      </c>
      <c r="AW196" s="7">
        <f t="shared" si="146"/>
        <v>4</v>
      </c>
      <c r="AX196" s="7">
        <f t="shared" si="147"/>
        <v>5</v>
      </c>
      <c r="AY196" s="7">
        <f t="shared" si="148"/>
        <v>7</v>
      </c>
      <c r="AZ196" s="7">
        <f t="shared" si="149"/>
        <v>6</v>
      </c>
      <c r="BA196" s="7">
        <f t="shared" si="150"/>
        <v>14</v>
      </c>
      <c r="BB196" s="7">
        <f t="shared" si="151"/>
        <v>11</v>
      </c>
      <c r="BC196" s="7">
        <f t="shared" si="152"/>
        <v>2</v>
      </c>
      <c r="BD196" s="7">
        <f t="shared" si="153"/>
        <v>12</v>
      </c>
      <c r="BE196" s="7">
        <f t="shared" si="154"/>
        <v>16</v>
      </c>
    </row>
    <row r="197" spans="2:57" ht="15" customHeight="1" thickBot="1" x14ac:dyDescent="0.4">
      <c r="B197" s="3">
        <v>3</v>
      </c>
      <c r="C197" s="96"/>
      <c r="D197" s="96"/>
      <c r="E197" s="96"/>
      <c r="F197" s="96">
        <f t="shared" si="119"/>
        <v>14</v>
      </c>
      <c r="G197" s="96">
        <f t="shared" si="120"/>
        <v>2</v>
      </c>
      <c r="H197" s="96">
        <f t="shared" si="121"/>
        <v>9</v>
      </c>
      <c r="I197" s="96">
        <f t="shared" si="122"/>
        <v>11</v>
      </c>
      <c r="J197" s="96">
        <f t="shared" si="123"/>
        <v>15</v>
      </c>
      <c r="K197" s="96"/>
      <c r="L197" s="96"/>
      <c r="O197" s="96"/>
      <c r="P197" s="96"/>
      <c r="Q197" s="96"/>
      <c r="R197" s="96">
        <f t="shared" si="124"/>
        <v>4</v>
      </c>
      <c r="S197" s="96">
        <f t="shared" si="125"/>
        <v>8</v>
      </c>
      <c r="T197" s="96">
        <f t="shared" si="126"/>
        <v>12</v>
      </c>
      <c r="U197" s="96">
        <f t="shared" si="127"/>
        <v>13</v>
      </c>
      <c r="V197" s="96">
        <f t="shared" si="128"/>
        <v>16</v>
      </c>
      <c r="W197" s="96"/>
      <c r="X197" s="96"/>
      <c r="Z197" s="96">
        <f t="shared" si="129"/>
        <v>9</v>
      </c>
      <c r="AA197" s="96">
        <f t="shared" si="130"/>
        <v>9</v>
      </c>
      <c r="AB197" s="96">
        <f t="shared" si="131"/>
        <v>9</v>
      </c>
      <c r="AC197" s="96">
        <f t="shared" si="132"/>
        <v>5</v>
      </c>
      <c r="AD197" s="96">
        <f t="shared" si="133"/>
        <v>11</v>
      </c>
      <c r="AE197" s="96">
        <f t="shared" si="134"/>
        <v>18</v>
      </c>
      <c r="AF197" s="96">
        <f t="shared" si="135"/>
        <v>17</v>
      </c>
      <c r="AG197" s="96">
        <f t="shared" si="136"/>
        <v>2</v>
      </c>
      <c r="AH197" s="96"/>
      <c r="AI197" s="96"/>
      <c r="AJ197" s="140"/>
      <c r="AK197" s="96">
        <f t="shared" si="137"/>
        <v>9</v>
      </c>
      <c r="AL197" s="96">
        <f t="shared" si="138"/>
        <v>9</v>
      </c>
      <c r="AM197" s="96">
        <f t="shared" si="139"/>
        <v>9</v>
      </c>
      <c r="AN197" s="96">
        <f t="shared" si="140"/>
        <v>13</v>
      </c>
      <c r="AO197" s="96">
        <f t="shared" si="141"/>
        <v>17</v>
      </c>
      <c r="AP197" s="96">
        <f t="shared" si="142"/>
        <v>3</v>
      </c>
      <c r="AQ197" s="96">
        <f t="shared" si="143"/>
        <v>4</v>
      </c>
      <c r="AR197" s="96">
        <f t="shared" si="144"/>
        <v>7</v>
      </c>
      <c r="AS197" s="96"/>
      <c r="AT197" s="96"/>
      <c r="AV197" s="7">
        <f t="shared" si="145"/>
        <v>6</v>
      </c>
      <c r="AW197" s="7">
        <f t="shared" si="146"/>
        <v>7</v>
      </c>
      <c r="AX197" s="7">
        <f t="shared" si="147"/>
        <v>5</v>
      </c>
      <c r="AY197" s="7">
        <f t="shared" si="148"/>
        <v>1</v>
      </c>
      <c r="AZ197" s="7">
        <f t="shared" si="149"/>
        <v>3</v>
      </c>
      <c r="BA197" s="7">
        <f t="shared" si="150"/>
        <v>6</v>
      </c>
      <c r="BB197" s="7">
        <f t="shared" si="151"/>
        <v>12</v>
      </c>
      <c r="BC197" s="7">
        <f t="shared" si="152"/>
        <v>8</v>
      </c>
      <c r="BD197" s="7">
        <f t="shared" si="153"/>
        <v>11</v>
      </c>
      <c r="BE197" s="7">
        <f t="shared" si="154"/>
        <v>14</v>
      </c>
    </row>
    <row r="198" spans="2:57" ht="15" customHeight="1" thickBot="1" x14ac:dyDescent="0.4">
      <c r="B198" s="3">
        <v>4</v>
      </c>
      <c r="C198" s="96"/>
      <c r="D198" s="96"/>
      <c r="E198" s="96"/>
      <c r="F198" s="96">
        <f t="shared" si="119"/>
        <v>8</v>
      </c>
      <c r="G198" s="96">
        <f t="shared" si="120"/>
        <v>15</v>
      </c>
      <c r="H198" s="96">
        <f t="shared" si="121"/>
        <v>2</v>
      </c>
      <c r="I198" s="96">
        <f t="shared" si="122"/>
        <v>16</v>
      </c>
      <c r="J198" s="96">
        <f t="shared" si="123"/>
        <v>11</v>
      </c>
      <c r="K198" s="96"/>
      <c r="L198" s="96"/>
      <c r="O198" s="96"/>
      <c r="P198" s="96"/>
      <c r="Q198" s="96"/>
      <c r="R198" s="96">
        <f t="shared" si="124"/>
        <v>9</v>
      </c>
      <c r="S198" s="96">
        <f t="shared" si="125"/>
        <v>1</v>
      </c>
      <c r="T198" s="96">
        <f t="shared" si="126"/>
        <v>5</v>
      </c>
      <c r="U198" s="96">
        <f t="shared" si="127"/>
        <v>4</v>
      </c>
      <c r="V198" s="96">
        <f t="shared" si="128"/>
        <v>13</v>
      </c>
      <c r="W198" s="96"/>
      <c r="X198" s="96"/>
      <c r="Z198" s="96">
        <f t="shared" si="129"/>
        <v>9</v>
      </c>
      <c r="AA198" s="96">
        <f t="shared" si="130"/>
        <v>9</v>
      </c>
      <c r="AB198" s="96">
        <f t="shared" si="131"/>
        <v>9</v>
      </c>
      <c r="AC198" s="96">
        <f t="shared" si="132"/>
        <v>17</v>
      </c>
      <c r="AD198" s="96">
        <f t="shared" si="133"/>
        <v>6</v>
      </c>
      <c r="AE198" s="96">
        <f t="shared" si="134"/>
        <v>18</v>
      </c>
      <c r="AF198" s="96">
        <f t="shared" si="135"/>
        <v>5</v>
      </c>
      <c r="AG198" s="96">
        <f t="shared" si="136"/>
        <v>6</v>
      </c>
      <c r="AH198" s="96"/>
      <c r="AI198" s="96"/>
      <c r="AJ198" s="140"/>
      <c r="AK198" s="96">
        <f t="shared" si="137"/>
        <v>9</v>
      </c>
      <c r="AL198" s="96">
        <f t="shared" si="138"/>
        <v>9</v>
      </c>
      <c r="AM198" s="96">
        <f t="shared" si="139"/>
        <v>9</v>
      </c>
      <c r="AN198" s="96">
        <f t="shared" si="140"/>
        <v>18</v>
      </c>
      <c r="AO198" s="96">
        <f t="shared" si="141"/>
        <v>10</v>
      </c>
      <c r="AP198" s="96">
        <f t="shared" si="142"/>
        <v>14</v>
      </c>
      <c r="AQ198" s="96">
        <f t="shared" si="143"/>
        <v>13</v>
      </c>
      <c r="AR198" s="96">
        <f t="shared" si="144"/>
        <v>4</v>
      </c>
      <c r="AS198" s="96"/>
      <c r="AT198" s="96"/>
      <c r="AV198" s="7">
        <f t="shared" si="145"/>
        <v>6</v>
      </c>
      <c r="AW198" s="7">
        <f t="shared" si="146"/>
        <v>14</v>
      </c>
      <c r="AX198" s="7">
        <f t="shared" si="147"/>
        <v>10</v>
      </c>
      <c r="AY198" s="7">
        <f t="shared" si="148"/>
        <v>12</v>
      </c>
      <c r="AZ198" s="7">
        <f t="shared" si="149"/>
        <v>3</v>
      </c>
      <c r="BA198" s="7">
        <f t="shared" si="150"/>
        <v>12</v>
      </c>
      <c r="BB198" s="7">
        <f t="shared" si="151"/>
        <v>6</v>
      </c>
      <c r="BC198" s="7">
        <f t="shared" si="152"/>
        <v>14</v>
      </c>
      <c r="BD198" s="7">
        <f t="shared" si="153"/>
        <v>11</v>
      </c>
      <c r="BE198" s="7">
        <f t="shared" si="154"/>
        <v>17</v>
      </c>
    </row>
    <row r="199" spans="2:57" ht="15" customHeight="1" thickBot="1" x14ac:dyDescent="0.4">
      <c r="B199" s="3">
        <v>5</v>
      </c>
      <c r="C199" s="96"/>
      <c r="D199" s="96"/>
      <c r="E199" s="96"/>
      <c r="F199" s="96">
        <f t="shared" si="119"/>
        <v>15</v>
      </c>
      <c r="G199" s="96">
        <f t="shared" si="120"/>
        <v>14</v>
      </c>
      <c r="H199" s="96">
        <f t="shared" si="121"/>
        <v>9</v>
      </c>
      <c r="I199" s="96">
        <f t="shared" si="122"/>
        <v>8</v>
      </c>
      <c r="J199" s="96">
        <f t="shared" si="123"/>
        <v>11</v>
      </c>
      <c r="K199" s="96"/>
      <c r="L199" s="96"/>
      <c r="O199" s="96"/>
      <c r="P199" s="96"/>
      <c r="Q199" s="96"/>
      <c r="R199" s="96">
        <f t="shared" si="124"/>
        <v>5</v>
      </c>
      <c r="S199" s="96">
        <f t="shared" si="125"/>
        <v>1</v>
      </c>
      <c r="T199" s="96">
        <f t="shared" si="126"/>
        <v>12</v>
      </c>
      <c r="U199" s="96">
        <f t="shared" si="127"/>
        <v>13</v>
      </c>
      <c r="V199" s="96">
        <f t="shared" si="128"/>
        <v>16</v>
      </c>
      <c r="W199" s="96"/>
      <c r="X199" s="96"/>
      <c r="Z199" s="96">
        <f t="shared" si="129"/>
        <v>9</v>
      </c>
      <c r="AA199" s="96">
        <f t="shared" si="130"/>
        <v>9</v>
      </c>
      <c r="AB199" s="96">
        <f t="shared" si="131"/>
        <v>9</v>
      </c>
      <c r="AC199" s="96">
        <f t="shared" si="132"/>
        <v>6</v>
      </c>
      <c r="AD199" s="96">
        <f t="shared" si="133"/>
        <v>5</v>
      </c>
      <c r="AE199" s="96">
        <f t="shared" si="134"/>
        <v>18</v>
      </c>
      <c r="AF199" s="96">
        <f t="shared" si="135"/>
        <v>8</v>
      </c>
      <c r="AG199" s="96">
        <f t="shared" si="136"/>
        <v>4</v>
      </c>
      <c r="AH199" s="96"/>
      <c r="AI199" s="96"/>
      <c r="AJ199" s="140"/>
      <c r="AK199" s="96">
        <f t="shared" si="137"/>
        <v>9</v>
      </c>
      <c r="AL199" s="96">
        <f t="shared" si="138"/>
        <v>9</v>
      </c>
      <c r="AM199" s="96">
        <f t="shared" si="139"/>
        <v>9</v>
      </c>
      <c r="AN199" s="96">
        <f t="shared" si="140"/>
        <v>14</v>
      </c>
      <c r="AO199" s="96">
        <f t="shared" si="141"/>
        <v>10</v>
      </c>
      <c r="AP199" s="96">
        <f t="shared" si="142"/>
        <v>3</v>
      </c>
      <c r="AQ199" s="96">
        <f t="shared" si="143"/>
        <v>4</v>
      </c>
      <c r="AR199" s="96">
        <f t="shared" si="144"/>
        <v>7</v>
      </c>
      <c r="AS199" s="96"/>
      <c r="AT199" s="96"/>
      <c r="AV199" s="7">
        <f t="shared" si="145"/>
        <v>7</v>
      </c>
      <c r="AW199" s="7">
        <f t="shared" si="146"/>
        <v>3</v>
      </c>
      <c r="AX199" s="7">
        <f t="shared" si="147"/>
        <v>10</v>
      </c>
      <c r="AY199" s="7">
        <f t="shared" si="148"/>
        <v>4</v>
      </c>
      <c r="AZ199" s="7">
        <f t="shared" si="149"/>
        <v>6</v>
      </c>
      <c r="BA199" s="7">
        <f t="shared" si="150"/>
        <v>8</v>
      </c>
      <c r="BB199" s="7">
        <f t="shared" si="151"/>
        <v>12</v>
      </c>
      <c r="BC199" s="7">
        <f t="shared" si="152"/>
        <v>14</v>
      </c>
      <c r="BD199" s="7">
        <f t="shared" si="153"/>
        <v>11</v>
      </c>
      <c r="BE199" s="7">
        <f t="shared" si="154"/>
        <v>6</v>
      </c>
    </row>
    <row r="200" spans="2:57" ht="15" customHeight="1" thickBot="1" x14ac:dyDescent="0.4">
      <c r="B200" s="3">
        <v>6</v>
      </c>
      <c r="C200" s="96"/>
      <c r="D200" s="96"/>
      <c r="E200" s="96"/>
      <c r="F200" s="96">
        <f t="shared" si="119"/>
        <v>10</v>
      </c>
      <c r="G200" s="96">
        <f t="shared" si="120"/>
        <v>11</v>
      </c>
      <c r="H200" s="96">
        <f t="shared" si="121"/>
        <v>9</v>
      </c>
      <c r="I200" s="96">
        <f t="shared" si="122"/>
        <v>14</v>
      </c>
      <c r="J200" s="96">
        <f t="shared" si="123"/>
        <v>15</v>
      </c>
      <c r="K200" s="96"/>
      <c r="L200" s="96"/>
      <c r="O200" s="96"/>
      <c r="P200" s="96"/>
      <c r="Q200" s="96"/>
      <c r="R200" s="96">
        <f t="shared" si="124"/>
        <v>1</v>
      </c>
      <c r="S200" s="96">
        <f t="shared" si="125"/>
        <v>8</v>
      </c>
      <c r="T200" s="96">
        <f t="shared" si="126"/>
        <v>12</v>
      </c>
      <c r="U200" s="96">
        <f t="shared" si="127"/>
        <v>13</v>
      </c>
      <c r="V200" s="96">
        <f t="shared" si="128"/>
        <v>16</v>
      </c>
      <c r="W200" s="96"/>
      <c r="X200" s="96"/>
      <c r="Z200" s="96">
        <f t="shared" si="129"/>
        <v>9</v>
      </c>
      <c r="AA200" s="96">
        <f t="shared" si="130"/>
        <v>9</v>
      </c>
      <c r="AB200" s="96">
        <f t="shared" si="131"/>
        <v>9</v>
      </c>
      <c r="AC200" s="96">
        <f t="shared" si="132"/>
        <v>1</v>
      </c>
      <c r="AD200" s="96">
        <f t="shared" si="133"/>
        <v>2</v>
      </c>
      <c r="AE200" s="96">
        <f t="shared" si="134"/>
        <v>12</v>
      </c>
      <c r="AF200" s="96">
        <f t="shared" si="135"/>
        <v>16</v>
      </c>
      <c r="AG200" s="96">
        <f t="shared" si="136"/>
        <v>18</v>
      </c>
      <c r="AH200" s="96"/>
      <c r="AI200" s="96"/>
      <c r="AJ200" s="140"/>
      <c r="AK200" s="96">
        <f t="shared" si="137"/>
        <v>9</v>
      </c>
      <c r="AL200" s="96">
        <f t="shared" si="138"/>
        <v>9</v>
      </c>
      <c r="AM200" s="96">
        <f t="shared" si="139"/>
        <v>9</v>
      </c>
      <c r="AN200" s="96">
        <f t="shared" si="140"/>
        <v>10</v>
      </c>
      <c r="AO200" s="96">
        <f t="shared" si="141"/>
        <v>17</v>
      </c>
      <c r="AP200" s="96">
        <f t="shared" si="142"/>
        <v>3</v>
      </c>
      <c r="AQ200" s="96">
        <f t="shared" si="143"/>
        <v>4</v>
      </c>
      <c r="AR200" s="96">
        <f t="shared" si="144"/>
        <v>7</v>
      </c>
      <c r="AS200" s="96"/>
      <c r="AT200" s="96"/>
      <c r="AV200" s="7">
        <f t="shared" si="145"/>
        <v>3</v>
      </c>
      <c r="AW200" s="7">
        <f t="shared" si="146"/>
        <v>4</v>
      </c>
      <c r="AX200" s="7">
        <f t="shared" si="147"/>
        <v>5</v>
      </c>
      <c r="AY200" s="7">
        <f t="shared" si="148"/>
        <v>7</v>
      </c>
      <c r="AZ200" s="7">
        <f t="shared" si="149"/>
        <v>6</v>
      </c>
      <c r="BA200" s="7">
        <f t="shared" si="150"/>
        <v>8</v>
      </c>
      <c r="BB200" s="7">
        <f t="shared" si="151"/>
        <v>11</v>
      </c>
      <c r="BC200" s="7">
        <f t="shared" si="152"/>
        <v>14</v>
      </c>
      <c r="BD200" s="7">
        <f t="shared" si="153"/>
        <v>12</v>
      </c>
      <c r="BE200" s="7">
        <f t="shared" si="154"/>
        <v>6</v>
      </c>
    </row>
    <row r="201" spans="2:57" ht="15" customHeight="1" thickBot="1" x14ac:dyDescent="0.4">
      <c r="B201" s="3">
        <v>7</v>
      </c>
      <c r="C201" s="96"/>
      <c r="D201" s="96"/>
      <c r="E201" s="96"/>
      <c r="F201" s="96">
        <f t="shared" si="119"/>
        <v>3</v>
      </c>
      <c r="G201" s="96">
        <f t="shared" si="120"/>
        <v>14</v>
      </c>
      <c r="H201" s="96">
        <f t="shared" si="121"/>
        <v>9</v>
      </c>
      <c r="I201" s="96">
        <f t="shared" si="122"/>
        <v>17</v>
      </c>
      <c r="J201" s="96">
        <f t="shared" si="123"/>
        <v>13</v>
      </c>
      <c r="K201" s="96"/>
      <c r="L201" s="96"/>
      <c r="O201" s="96"/>
      <c r="P201" s="96"/>
      <c r="Q201" s="96"/>
      <c r="R201" s="96">
        <f t="shared" si="124"/>
        <v>7</v>
      </c>
      <c r="S201" s="96">
        <f t="shared" si="125"/>
        <v>5</v>
      </c>
      <c r="T201" s="96">
        <f t="shared" si="126"/>
        <v>4</v>
      </c>
      <c r="U201" s="96">
        <f t="shared" si="127"/>
        <v>16</v>
      </c>
      <c r="V201" s="96">
        <f t="shared" si="128"/>
        <v>10</v>
      </c>
      <c r="W201" s="96"/>
      <c r="X201" s="96"/>
      <c r="Z201" s="96">
        <f t="shared" si="129"/>
        <v>9</v>
      </c>
      <c r="AA201" s="96">
        <f t="shared" si="130"/>
        <v>9</v>
      </c>
      <c r="AB201" s="96">
        <f t="shared" si="131"/>
        <v>9</v>
      </c>
      <c r="AC201" s="96">
        <f t="shared" si="132"/>
        <v>12</v>
      </c>
      <c r="AD201" s="96">
        <f t="shared" si="133"/>
        <v>5</v>
      </c>
      <c r="AE201" s="96">
        <f t="shared" si="134"/>
        <v>16</v>
      </c>
      <c r="AF201" s="96">
        <f t="shared" si="135"/>
        <v>9</v>
      </c>
      <c r="AG201" s="96">
        <f t="shared" si="136"/>
        <v>18</v>
      </c>
      <c r="AH201" s="96"/>
      <c r="AI201" s="96"/>
      <c r="AJ201" s="140"/>
      <c r="AK201" s="96">
        <f t="shared" si="137"/>
        <v>9</v>
      </c>
      <c r="AL201" s="96">
        <f t="shared" si="138"/>
        <v>9</v>
      </c>
      <c r="AM201" s="96">
        <f t="shared" si="139"/>
        <v>9</v>
      </c>
      <c r="AN201" s="96">
        <f t="shared" si="140"/>
        <v>16</v>
      </c>
      <c r="AO201" s="96">
        <f t="shared" si="141"/>
        <v>14</v>
      </c>
      <c r="AP201" s="96">
        <f t="shared" si="142"/>
        <v>13</v>
      </c>
      <c r="AQ201" s="96">
        <f t="shared" si="143"/>
        <v>7</v>
      </c>
      <c r="AR201" s="96">
        <f t="shared" si="144"/>
        <v>1</v>
      </c>
      <c r="AS201" s="96"/>
      <c r="AT201" s="96"/>
      <c r="AV201" s="7">
        <f t="shared" si="145"/>
        <v>2</v>
      </c>
      <c r="AW201" s="7">
        <f t="shared" si="146"/>
        <v>1</v>
      </c>
      <c r="AX201" s="7">
        <f t="shared" si="147"/>
        <v>8</v>
      </c>
      <c r="AY201" s="7">
        <f t="shared" si="148"/>
        <v>6</v>
      </c>
      <c r="AZ201" s="7">
        <f t="shared" si="149"/>
        <v>11</v>
      </c>
      <c r="BA201" s="7">
        <f t="shared" si="150"/>
        <v>11</v>
      </c>
      <c r="BB201" s="7">
        <f t="shared" si="151"/>
        <v>8</v>
      </c>
      <c r="BC201" s="7">
        <f t="shared" si="152"/>
        <v>12</v>
      </c>
      <c r="BD201" s="7">
        <f t="shared" si="153"/>
        <v>14</v>
      </c>
      <c r="BE201" s="7">
        <f t="shared" si="154"/>
        <v>6</v>
      </c>
    </row>
    <row r="202" spans="2:57" ht="15" customHeight="1" thickBot="1" x14ac:dyDescent="0.4">
      <c r="B202" s="3">
        <v>8</v>
      </c>
      <c r="C202" s="96"/>
      <c r="D202" s="96"/>
      <c r="E202" s="96"/>
      <c r="F202" s="96">
        <f t="shared" si="119"/>
        <v>8</v>
      </c>
      <c r="G202" s="96">
        <f t="shared" si="120"/>
        <v>2</v>
      </c>
      <c r="H202" s="96">
        <f t="shared" si="121"/>
        <v>3</v>
      </c>
      <c r="I202" s="96">
        <f t="shared" si="122"/>
        <v>7</v>
      </c>
      <c r="J202" s="96">
        <f t="shared" si="123"/>
        <v>9</v>
      </c>
      <c r="K202" s="96"/>
      <c r="L202" s="96"/>
      <c r="O202" s="96"/>
      <c r="P202" s="96"/>
      <c r="Q202" s="96"/>
      <c r="R202" s="96">
        <f t="shared" si="124"/>
        <v>1</v>
      </c>
      <c r="S202" s="96">
        <f t="shared" si="125"/>
        <v>18</v>
      </c>
      <c r="T202" s="96">
        <f t="shared" si="126"/>
        <v>5</v>
      </c>
      <c r="U202" s="96">
        <f t="shared" si="127"/>
        <v>15</v>
      </c>
      <c r="V202" s="96">
        <f t="shared" si="128"/>
        <v>16</v>
      </c>
      <c r="W202" s="96"/>
      <c r="X202" s="96"/>
      <c r="Z202" s="96">
        <f t="shared" si="129"/>
        <v>9</v>
      </c>
      <c r="AA202" s="96">
        <f t="shared" si="130"/>
        <v>9</v>
      </c>
      <c r="AB202" s="96">
        <f t="shared" si="131"/>
        <v>9</v>
      </c>
      <c r="AC202" s="96">
        <f t="shared" si="132"/>
        <v>17</v>
      </c>
      <c r="AD202" s="96">
        <f t="shared" si="133"/>
        <v>11</v>
      </c>
      <c r="AE202" s="96">
        <f t="shared" si="134"/>
        <v>17</v>
      </c>
      <c r="AF202" s="96">
        <f t="shared" si="135"/>
        <v>15</v>
      </c>
      <c r="AG202" s="96">
        <f t="shared" si="136"/>
        <v>13</v>
      </c>
      <c r="AH202" s="96"/>
      <c r="AI202" s="96"/>
      <c r="AJ202" s="140"/>
      <c r="AK202" s="96">
        <f t="shared" si="137"/>
        <v>9</v>
      </c>
      <c r="AL202" s="96">
        <f t="shared" si="138"/>
        <v>9</v>
      </c>
      <c r="AM202" s="96">
        <f t="shared" si="139"/>
        <v>9</v>
      </c>
      <c r="AN202" s="96">
        <f t="shared" si="140"/>
        <v>10</v>
      </c>
      <c r="AO202" s="96">
        <f t="shared" si="141"/>
        <v>9</v>
      </c>
      <c r="AP202" s="96">
        <f t="shared" si="142"/>
        <v>14</v>
      </c>
      <c r="AQ202" s="96">
        <f t="shared" si="143"/>
        <v>6</v>
      </c>
      <c r="AR202" s="96">
        <f t="shared" si="144"/>
        <v>7</v>
      </c>
      <c r="AS202" s="96"/>
      <c r="AT202" s="96"/>
      <c r="AV202" s="7">
        <f t="shared" si="145"/>
        <v>12</v>
      </c>
      <c r="AW202" s="7">
        <f t="shared" si="146"/>
        <v>14</v>
      </c>
      <c r="AX202" s="7">
        <f t="shared" si="147"/>
        <v>11</v>
      </c>
      <c r="AY202" s="7">
        <f t="shared" si="148"/>
        <v>17</v>
      </c>
      <c r="AZ202" s="7">
        <f t="shared" si="149"/>
        <v>6</v>
      </c>
      <c r="BA202" s="7">
        <f t="shared" si="150"/>
        <v>8</v>
      </c>
      <c r="BB202" s="7">
        <f t="shared" si="151"/>
        <v>17</v>
      </c>
      <c r="BC202" s="7">
        <f t="shared" si="152"/>
        <v>12</v>
      </c>
      <c r="BD202" s="7">
        <f t="shared" si="153"/>
        <v>11</v>
      </c>
      <c r="BE202" s="7">
        <f t="shared" si="154"/>
        <v>14</v>
      </c>
    </row>
    <row r="203" spans="2:57" ht="15" customHeight="1" thickBot="1" x14ac:dyDescent="0.4">
      <c r="B203" s="3">
        <v>9</v>
      </c>
      <c r="C203" s="96"/>
      <c r="D203" s="96"/>
      <c r="E203" s="96"/>
      <c r="F203" s="96">
        <f t="shared" si="119"/>
        <v>1</v>
      </c>
      <c r="G203" s="96">
        <f t="shared" si="120"/>
        <v>10</v>
      </c>
      <c r="H203" s="96">
        <f t="shared" si="121"/>
        <v>7</v>
      </c>
      <c r="I203" s="96">
        <f t="shared" si="122"/>
        <v>18</v>
      </c>
      <c r="J203" s="96">
        <f t="shared" si="123"/>
        <v>9</v>
      </c>
      <c r="K203" s="96"/>
      <c r="L203" s="96"/>
      <c r="O203" s="96"/>
      <c r="P203" s="96"/>
      <c r="Q203" s="96"/>
      <c r="R203" s="96">
        <f t="shared" si="124"/>
        <v>3</v>
      </c>
      <c r="S203" s="96">
        <f t="shared" si="125"/>
        <v>15</v>
      </c>
      <c r="T203" s="96">
        <f t="shared" si="126"/>
        <v>17</v>
      </c>
      <c r="U203" s="96">
        <f t="shared" si="127"/>
        <v>5</v>
      </c>
      <c r="V203" s="96">
        <f t="shared" si="128"/>
        <v>16</v>
      </c>
      <c r="W203" s="96"/>
      <c r="X203" s="96"/>
      <c r="Z203" s="96">
        <f t="shared" si="129"/>
        <v>9</v>
      </c>
      <c r="AA203" s="96">
        <f t="shared" si="130"/>
        <v>9</v>
      </c>
      <c r="AB203" s="96">
        <f t="shared" si="131"/>
        <v>9</v>
      </c>
      <c r="AC203" s="96">
        <f t="shared" si="132"/>
        <v>10</v>
      </c>
      <c r="AD203" s="96">
        <f t="shared" si="133"/>
        <v>1</v>
      </c>
      <c r="AE203" s="96">
        <f t="shared" si="134"/>
        <v>14</v>
      </c>
      <c r="AF203" s="96">
        <f t="shared" si="135"/>
        <v>16</v>
      </c>
      <c r="AG203" s="96">
        <f t="shared" si="136"/>
        <v>2</v>
      </c>
      <c r="AH203" s="96"/>
      <c r="AI203" s="96"/>
      <c r="AJ203" s="140"/>
      <c r="AK203" s="96">
        <f t="shared" si="137"/>
        <v>9</v>
      </c>
      <c r="AL203" s="96">
        <f t="shared" si="138"/>
        <v>9</v>
      </c>
      <c r="AM203" s="96">
        <f t="shared" si="139"/>
        <v>9</v>
      </c>
      <c r="AN203" s="96">
        <f t="shared" si="140"/>
        <v>12</v>
      </c>
      <c r="AO203" s="96">
        <f t="shared" si="141"/>
        <v>6</v>
      </c>
      <c r="AP203" s="96">
        <f t="shared" si="142"/>
        <v>8</v>
      </c>
      <c r="AQ203" s="96">
        <f t="shared" si="143"/>
        <v>14</v>
      </c>
      <c r="AR203" s="96">
        <f t="shared" si="144"/>
        <v>7</v>
      </c>
      <c r="AS203" s="96"/>
      <c r="AT203" s="96"/>
      <c r="AV203" s="7">
        <f t="shared" si="145"/>
        <v>12</v>
      </c>
      <c r="AW203" s="7">
        <f t="shared" si="146"/>
        <v>8</v>
      </c>
      <c r="AX203" s="7">
        <f t="shared" si="147"/>
        <v>11</v>
      </c>
      <c r="AY203" s="7">
        <f t="shared" si="148"/>
        <v>14</v>
      </c>
      <c r="AZ203" s="7">
        <f t="shared" si="149"/>
        <v>2</v>
      </c>
      <c r="BA203" s="7">
        <f t="shared" si="150"/>
        <v>8</v>
      </c>
      <c r="BB203" s="7">
        <f t="shared" si="151"/>
        <v>12</v>
      </c>
      <c r="BC203" s="7">
        <f t="shared" si="152"/>
        <v>14</v>
      </c>
      <c r="BD203" s="7">
        <f t="shared" si="153"/>
        <v>11</v>
      </c>
      <c r="BE203" s="7">
        <f t="shared" si="154"/>
        <v>18</v>
      </c>
    </row>
    <row r="204" spans="2:57" ht="15" customHeight="1" thickBot="1" x14ac:dyDescent="0.4">
      <c r="B204" s="3">
        <v>10</v>
      </c>
      <c r="C204" s="96"/>
      <c r="D204" s="96"/>
      <c r="E204" s="96"/>
      <c r="F204" s="96">
        <f t="shared" si="119"/>
        <v>12</v>
      </c>
      <c r="G204" s="96">
        <f t="shared" si="120"/>
        <v>10</v>
      </c>
      <c r="H204" s="96">
        <f t="shared" si="121"/>
        <v>8</v>
      </c>
      <c r="I204" s="96">
        <f t="shared" si="122"/>
        <v>6</v>
      </c>
      <c r="J204" s="96">
        <f t="shared" si="123"/>
        <v>4</v>
      </c>
      <c r="K204" s="96"/>
      <c r="L204" s="96"/>
      <c r="O204" s="96"/>
      <c r="P204" s="96"/>
      <c r="Q204" s="96"/>
      <c r="R204" s="96">
        <f t="shared" si="124"/>
        <v>11</v>
      </c>
      <c r="S204" s="96">
        <f t="shared" si="125"/>
        <v>9</v>
      </c>
      <c r="T204" s="96">
        <f t="shared" si="126"/>
        <v>7</v>
      </c>
      <c r="U204" s="96">
        <f t="shared" si="127"/>
        <v>5</v>
      </c>
      <c r="V204" s="96">
        <f t="shared" si="128"/>
        <v>3</v>
      </c>
      <c r="W204" s="96"/>
      <c r="X204" s="96"/>
      <c r="Z204" s="96">
        <f t="shared" si="129"/>
        <v>9</v>
      </c>
      <c r="AA204" s="96">
        <f t="shared" si="130"/>
        <v>9</v>
      </c>
      <c r="AB204" s="96">
        <f t="shared" si="131"/>
        <v>9</v>
      </c>
      <c r="AC204" s="96">
        <f t="shared" si="132"/>
        <v>3</v>
      </c>
      <c r="AD204" s="96">
        <f t="shared" si="133"/>
        <v>1</v>
      </c>
      <c r="AE204" s="96">
        <f t="shared" si="134"/>
        <v>5</v>
      </c>
      <c r="AF204" s="96">
        <f t="shared" si="135"/>
        <v>16</v>
      </c>
      <c r="AG204" s="96">
        <f t="shared" si="136"/>
        <v>6</v>
      </c>
      <c r="AH204" s="96"/>
      <c r="AI204" s="96"/>
      <c r="AJ204" s="140"/>
      <c r="AK204" s="96">
        <f t="shared" si="137"/>
        <v>9</v>
      </c>
      <c r="AL204" s="96">
        <f t="shared" si="138"/>
        <v>9</v>
      </c>
      <c r="AM204" s="96">
        <f t="shared" si="139"/>
        <v>9</v>
      </c>
      <c r="AN204" s="96">
        <f t="shared" si="140"/>
        <v>2</v>
      </c>
      <c r="AO204" s="96">
        <f t="shared" si="141"/>
        <v>18</v>
      </c>
      <c r="AP204" s="96">
        <f t="shared" si="142"/>
        <v>16</v>
      </c>
      <c r="AQ204" s="96">
        <f t="shared" si="143"/>
        <v>14</v>
      </c>
      <c r="AR204" s="96">
        <f t="shared" si="144"/>
        <v>12</v>
      </c>
      <c r="AS204" s="96"/>
      <c r="AT204" s="96"/>
      <c r="AV204" s="7">
        <f t="shared" si="145"/>
        <v>18</v>
      </c>
      <c r="AW204" s="7">
        <f t="shared" si="146"/>
        <v>17</v>
      </c>
      <c r="AX204" s="7">
        <f t="shared" si="147"/>
        <v>16</v>
      </c>
      <c r="AY204" s="7">
        <f t="shared" si="148"/>
        <v>15</v>
      </c>
      <c r="AZ204" s="7">
        <f t="shared" si="149"/>
        <v>14</v>
      </c>
      <c r="BA204" s="7">
        <f t="shared" si="150"/>
        <v>8</v>
      </c>
      <c r="BB204" s="7">
        <f t="shared" si="151"/>
        <v>14</v>
      </c>
      <c r="BC204" s="7">
        <f t="shared" si="152"/>
        <v>11</v>
      </c>
      <c r="BD204" s="7">
        <f t="shared" si="153"/>
        <v>7</v>
      </c>
      <c r="BE204" s="7">
        <f t="shared" si="154"/>
        <v>12</v>
      </c>
    </row>
    <row r="205" spans="2:57" ht="15" customHeight="1" thickBot="1" x14ac:dyDescent="0.4">
      <c r="B205" s="3">
        <v>11</v>
      </c>
      <c r="C205" s="96"/>
      <c r="D205" s="96"/>
      <c r="E205" s="96"/>
      <c r="F205" s="96">
        <f t="shared" si="119"/>
        <v>9</v>
      </c>
      <c r="G205" s="96">
        <f t="shared" si="120"/>
        <v>8</v>
      </c>
      <c r="H205" s="96">
        <f t="shared" si="121"/>
        <v>5</v>
      </c>
      <c r="I205" s="96">
        <f t="shared" si="122"/>
        <v>7</v>
      </c>
      <c r="J205" s="96">
        <f t="shared" si="123"/>
        <v>11</v>
      </c>
      <c r="K205" s="96"/>
      <c r="L205" s="96"/>
      <c r="O205" s="96"/>
      <c r="P205" s="96"/>
      <c r="Q205" s="96"/>
      <c r="R205" s="96">
        <f t="shared" si="124"/>
        <v>13</v>
      </c>
      <c r="S205" s="96">
        <f t="shared" si="125"/>
        <v>3</v>
      </c>
      <c r="T205" s="96">
        <f t="shared" si="126"/>
        <v>14</v>
      </c>
      <c r="U205" s="96">
        <f t="shared" si="127"/>
        <v>10</v>
      </c>
      <c r="V205" s="96">
        <f t="shared" si="128"/>
        <v>15</v>
      </c>
      <c r="W205" s="96"/>
      <c r="X205" s="96"/>
      <c r="Z205" s="96">
        <f t="shared" si="129"/>
        <v>9</v>
      </c>
      <c r="AA205" s="96">
        <f t="shared" si="130"/>
        <v>9</v>
      </c>
      <c r="AB205" s="96">
        <f t="shared" si="131"/>
        <v>9</v>
      </c>
      <c r="AC205" s="96">
        <f t="shared" si="132"/>
        <v>18</v>
      </c>
      <c r="AD205" s="96">
        <f t="shared" si="133"/>
        <v>17</v>
      </c>
      <c r="AE205" s="96">
        <f t="shared" si="134"/>
        <v>10</v>
      </c>
      <c r="AF205" s="96">
        <f t="shared" si="135"/>
        <v>7</v>
      </c>
      <c r="AG205" s="96">
        <f t="shared" si="136"/>
        <v>4</v>
      </c>
      <c r="AH205" s="96"/>
      <c r="AI205" s="96"/>
      <c r="AJ205" s="140"/>
      <c r="AK205" s="96">
        <f t="shared" si="137"/>
        <v>9</v>
      </c>
      <c r="AL205" s="96">
        <f t="shared" si="138"/>
        <v>9</v>
      </c>
      <c r="AM205" s="96">
        <f t="shared" si="139"/>
        <v>9</v>
      </c>
      <c r="AN205" s="96">
        <f t="shared" si="140"/>
        <v>4</v>
      </c>
      <c r="AO205" s="96">
        <f t="shared" si="141"/>
        <v>12</v>
      </c>
      <c r="AP205" s="96">
        <f t="shared" si="142"/>
        <v>5</v>
      </c>
      <c r="AQ205" s="96">
        <f t="shared" si="143"/>
        <v>1</v>
      </c>
      <c r="AR205" s="96">
        <f t="shared" si="144"/>
        <v>6</v>
      </c>
      <c r="AS205" s="96"/>
      <c r="AT205" s="96"/>
      <c r="AV205" s="7">
        <f t="shared" si="145"/>
        <v>1</v>
      </c>
      <c r="AW205" s="7">
        <f t="shared" si="146"/>
        <v>6</v>
      </c>
      <c r="AX205" s="7">
        <f t="shared" si="147"/>
        <v>12</v>
      </c>
      <c r="AY205" s="7">
        <f t="shared" si="148"/>
        <v>4</v>
      </c>
      <c r="AZ205" s="7">
        <f t="shared" si="149"/>
        <v>2</v>
      </c>
      <c r="BA205" s="7">
        <f t="shared" si="150"/>
        <v>17</v>
      </c>
      <c r="BB205" s="7">
        <f t="shared" si="151"/>
        <v>14</v>
      </c>
      <c r="BC205" s="7">
        <f t="shared" si="152"/>
        <v>8</v>
      </c>
      <c r="BD205" s="7">
        <f t="shared" si="153"/>
        <v>18</v>
      </c>
      <c r="BE205" s="7">
        <f t="shared" si="154"/>
        <v>6</v>
      </c>
    </row>
    <row r="206" spans="2:57" ht="15" customHeight="1" thickBot="1" x14ac:dyDescent="0.4">
      <c r="B206" s="3">
        <v>12</v>
      </c>
      <c r="C206" s="96"/>
      <c r="D206" s="96"/>
      <c r="E206" s="96"/>
      <c r="F206" s="96">
        <f t="shared" si="119"/>
        <v>8</v>
      </c>
      <c r="G206" s="96">
        <f t="shared" si="120"/>
        <v>2</v>
      </c>
      <c r="H206" s="96">
        <f t="shared" si="121"/>
        <v>14</v>
      </c>
      <c r="I206" s="96">
        <f t="shared" si="122"/>
        <v>7</v>
      </c>
      <c r="J206" s="96">
        <f t="shared" si="123"/>
        <v>15</v>
      </c>
      <c r="K206" s="96"/>
      <c r="L206" s="96"/>
      <c r="O206" s="96"/>
      <c r="P206" s="96"/>
      <c r="Q206" s="96"/>
      <c r="R206" s="96">
        <f t="shared" si="124"/>
        <v>1</v>
      </c>
      <c r="S206" s="96">
        <f t="shared" si="125"/>
        <v>3</v>
      </c>
      <c r="T206" s="96">
        <f t="shared" si="126"/>
        <v>5</v>
      </c>
      <c r="U206" s="96">
        <f t="shared" si="127"/>
        <v>9</v>
      </c>
      <c r="V206" s="96">
        <f t="shared" si="128"/>
        <v>4</v>
      </c>
      <c r="W206" s="96"/>
      <c r="X206" s="96"/>
      <c r="Z206" s="96">
        <f t="shared" si="129"/>
        <v>9</v>
      </c>
      <c r="AA206" s="96">
        <f t="shared" si="130"/>
        <v>9</v>
      </c>
      <c r="AB206" s="96">
        <f t="shared" si="131"/>
        <v>9</v>
      </c>
      <c r="AC206" s="96">
        <f t="shared" si="132"/>
        <v>17</v>
      </c>
      <c r="AD206" s="96">
        <f t="shared" si="133"/>
        <v>11</v>
      </c>
      <c r="AE206" s="96">
        <f t="shared" si="134"/>
        <v>12</v>
      </c>
      <c r="AF206" s="96">
        <f t="shared" si="135"/>
        <v>16</v>
      </c>
      <c r="AG206" s="96">
        <f t="shared" si="136"/>
        <v>18</v>
      </c>
      <c r="AH206" s="96"/>
      <c r="AI206" s="96"/>
      <c r="AK206" s="96">
        <f t="shared" si="137"/>
        <v>9</v>
      </c>
      <c r="AL206" s="96">
        <f t="shared" si="138"/>
        <v>9</v>
      </c>
      <c r="AM206" s="96">
        <f t="shared" si="139"/>
        <v>9</v>
      </c>
      <c r="AN206" s="96">
        <f t="shared" si="140"/>
        <v>10</v>
      </c>
      <c r="AO206" s="96">
        <f t="shared" si="141"/>
        <v>12</v>
      </c>
      <c r="AP206" s="96">
        <f t="shared" si="142"/>
        <v>14</v>
      </c>
      <c r="AQ206" s="96">
        <f t="shared" si="143"/>
        <v>18</v>
      </c>
      <c r="AR206" s="96">
        <f t="shared" si="144"/>
        <v>13</v>
      </c>
      <c r="AS206" s="96"/>
      <c r="AT206" s="96"/>
      <c r="AV206" s="7">
        <f t="shared" si="145"/>
        <v>11</v>
      </c>
      <c r="AW206" s="7">
        <f t="shared" si="146"/>
        <v>16</v>
      </c>
      <c r="AX206" s="7">
        <f t="shared" si="147"/>
        <v>13</v>
      </c>
      <c r="AY206" s="7">
        <f t="shared" si="148"/>
        <v>12</v>
      </c>
      <c r="AZ206" s="7">
        <f t="shared" si="149"/>
        <v>17</v>
      </c>
      <c r="BA206" s="7">
        <f t="shared" si="150"/>
        <v>11</v>
      </c>
      <c r="BB206" s="7">
        <f t="shared" si="151"/>
        <v>6</v>
      </c>
      <c r="BC206" s="7">
        <f t="shared" si="152"/>
        <v>8</v>
      </c>
      <c r="BD206" s="7">
        <f t="shared" si="153"/>
        <v>18</v>
      </c>
      <c r="BE206" s="7">
        <f t="shared" si="154"/>
        <v>16</v>
      </c>
    </row>
    <row r="207" spans="2:57" ht="15" customHeight="1" thickBot="1" x14ac:dyDescent="0.4">
      <c r="B207" s="3">
        <v>13</v>
      </c>
      <c r="C207" s="96"/>
      <c r="D207" s="96"/>
      <c r="E207" s="96"/>
      <c r="F207" s="96">
        <f t="shared" si="119"/>
        <v>2</v>
      </c>
      <c r="G207" s="96">
        <f t="shared" si="120"/>
        <v>18</v>
      </c>
      <c r="H207" s="96">
        <f t="shared" si="121"/>
        <v>1</v>
      </c>
      <c r="I207" s="96">
        <f t="shared" si="122"/>
        <v>16</v>
      </c>
      <c r="J207" s="96">
        <f t="shared" si="123"/>
        <v>13</v>
      </c>
      <c r="K207" s="96"/>
      <c r="L207" s="96"/>
      <c r="O207" s="96"/>
      <c r="P207" s="96"/>
      <c r="Q207" s="96"/>
      <c r="R207" s="96">
        <f t="shared" si="124"/>
        <v>17</v>
      </c>
      <c r="S207" s="96">
        <f t="shared" si="125"/>
        <v>10</v>
      </c>
      <c r="T207" s="96">
        <f t="shared" si="126"/>
        <v>3</v>
      </c>
      <c r="U207" s="96">
        <f t="shared" si="127"/>
        <v>7</v>
      </c>
      <c r="V207" s="96">
        <f t="shared" si="128"/>
        <v>9</v>
      </c>
      <c r="W207" s="96"/>
      <c r="X207" s="96"/>
      <c r="Z207" s="96">
        <f t="shared" si="129"/>
        <v>9</v>
      </c>
      <c r="AA207" s="96">
        <f t="shared" si="130"/>
        <v>9</v>
      </c>
      <c r="AB207" s="96">
        <f t="shared" si="131"/>
        <v>9</v>
      </c>
      <c r="AC207" s="96">
        <f t="shared" si="132"/>
        <v>11</v>
      </c>
      <c r="AD207" s="96">
        <f t="shared" si="133"/>
        <v>9</v>
      </c>
      <c r="AE207" s="96">
        <f t="shared" si="134"/>
        <v>16</v>
      </c>
      <c r="AF207" s="96">
        <f t="shared" si="135"/>
        <v>4</v>
      </c>
      <c r="AG207" s="96">
        <f t="shared" si="136"/>
        <v>12</v>
      </c>
      <c r="AH207" s="96"/>
      <c r="AI207" s="96"/>
      <c r="AK207" s="96">
        <f t="shared" si="137"/>
        <v>9</v>
      </c>
      <c r="AL207" s="96">
        <f t="shared" si="138"/>
        <v>9</v>
      </c>
      <c r="AM207" s="96">
        <f t="shared" si="139"/>
        <v>9</v>
      </c>
      <c r="AN207" s="96">
        <f t="shared" si="140"/>
        <v>8</v>
      </c>
      <c r="AO207" s="96">
        <f t="shared" si="141"/>
        <v>1</v>
      </c>
      <c r="AP207" s="96">
        <f t="shared" si="142"/>
        <v>12</v>
      </c>
      <c r="AQ207" s="96">
        <f t="shared" si="143"/>
        <v>16</v>
      </c>
      <c r="AR207" s="96">
        <f t="shared" si="144"/>
        <v>18</v>
      </c>
      <c r="AS207" s="96"/>
      <c r="AT207" s="96"/>
      <c r="AV207" s="7">
        <f t="shared" si="145"/>
        <v>8</v>
      </c>
      <c r="AW207" s="7">
        <f t="shared" si="146"/>
        <v>11</v>
      </c>
      <c r="AX207" s="7">
        <f t="shared" si="147"/>
        <v>14</v>
      </c>
      <c r="AY207" s="7">
        <f t="shared" si="148"/>
        <v>12</v>
      </c>
      <c r="AZ207" s="7">
        <f t="shared" si="149"/>
        <v>6</v>
      </c>
      <c r="BA207" s="7">
        <f t="shared" si="150"/>
        <v>12</v>
      </c>
      <c r="BB207" s="7">
        <f t="shared" si="151"/>
        <v>14</v>
      </c>
      <c r="BC207" s="7">
        <f t="shared" si="152"/>
        <v>11</v>
      </c>
      <c r="BD207" s="7">
        <f t="shared" si="153"/>
        <v>17</v>
      </c>
      <c r="BE207" s="7">
        <f t="shared" si="154"/>
        <v>6</v>
      </c>
    </row>
    <row r="208" spans="2:57" ht="15" customHeight="1" thickBot="1" x14ac:dyDescent="0.4">
      <c r="B208" s="3">
        <v>14</v>
      </c>
      <c r="C208" s="96"/>
      <c r="D208" s="96"/>
      <c r="E208" s="96"/>
      <c r="F208" s="96">
        <f t="shared" si="119"/>
        <v>13</v>
      </c>
      <c r="G208" s="96">
        <f t="shared" si="120"/>
        <v>2</v>
      </c>
      <c r="H208" s="96">
        <f t="shared" si="121"/>
        <v>3</v>
      </c>
      <c r="I208" s="96">
        <f t="shared" si="122"/>
        <v>7</v>
      </c>
      <c r="J208" s="96">
        <f t="shared" si="123"/>
        <v>9</v>
      </c>
      <c r="K208" s="96"/>
      <c r="L208" s="96"/>
      <c r="O208" s="96"/>
      <c r="P208" s="96"/>
      <c r="Q208" s="96"/>
      <c r="R208" s="96">
        <f t="shared" si="124"/>
        <v>14</v>
      </c>
      <c r="S208" s="96">
        <f t="shared" si="125"/>
        <v>1</v>
      </c>
      <c r="T208" s="96">
        <f t="shared" si="126"/>
        <v>15</v>
      </c>
      <c r="U208" s="96">
        <f t="shared" si="127"/>
        <v>5</v>
      </c>
      <c r="V208" s="96">
        <f t="shared" si="128"/>
        <v>10</v>
      </c>
      <c r="W208" s="96"/>
      <c r="X208" s="96"/>
      <c r="Z208" s="96">
        <f t="shared" si="129"/>
        <v>9</v>
      </c>
      <c r="AA208" s="96">
        <f t="shared" si="130"/>
        <v>9</v>
      </c>
      <c r="AB208" s="96">
        <f t="shared" si="131"/>
        <v>9</v>
      </c>
      <c r="AC208" s="96">
        <f t="shared" si="132"/>
        <v>4</v>
      </c>
      <c r="AD208" s="96">
        <f t="shared" si="133"/>
        <v>11</v>
      </c>
      <c r="AE208" s="96">
        <f t="shared" si="134"/>
        <v>14</v>
      </c>
      <c r="AF208" s="96">
        <f t="shared" si="135"/>
        <v>3</v>
      </c>
      <c r="AG208" s="96">
        <f t="shared" si="136"/>
        <v>12</v>
      </c>
      <c r="AH208" s="96"/>
      <c r="AI208" s="96"/>
      <c r="AK208" s="96">
        <f t="shared" si="137"/>
        <v>9</v>
      </c>
      <c r="AL208" s="96">
        <f t="shared" si="138"/>
        <v>9</v>
      </c>
      <c r="AM208" s="96">
        <f t="shared" si="139"/>
        <v>9</v>
      </c>
      <c r="AN208" s="96">
        <f t="shared" si="140"/>
        <v>5</v>
      </c>
      <c r="AO208" s="96">
        <f t="shared" si="141"/>
        <v>10</v>
      </c>
      <c r="AP208" s="96">
        <f t="shared" si="142"/>
        <v>6</v>
      </c>
      <c r="AQ208" s="96">
        <f t="shared" si="143"/>
        <v>14</v>
      </c>
      <c r="AR208" s="96">
        <f t="shared" si="144"/>
        <v>1</v>
      </c>
      <c r="AS208" s="96"/>
      <c r="AT208" s="96"/>
      <c r="AV208" s="7">
        <f t="shared" si="145"/>
        <v>11</v>
      </c>
      <c r="AW208" s="7">
        <f t="shared" si="146"/>
        <v>12</v>
      </c>
      <c r="AX208" s="7">
        <f t="shared" si="147"/>
        <v>8</v>
      </c>
      <c r="AY208" s="7">
        <f t="shared" si="148"/>
        <v>16</v>
      </c>
      <c r="AZ208" s="7">
        <f t="shared" si="149"/>
        <v>17</v>
      </c>
      <c r="BA208" s="7">
        <f t="shared" si="150"/>
        <v>12</v>
      </c>
      <c r="BB208" s="7">
        <f t="shared" si="151"/>
        <v>8</v>
      </c>
      <c r="BC208" s="7">
        <f t="shared" si="152"/>
        <v>11</v>
      </c>
      <c r="BD208" s="7">
        <f t="shared" si="153"/>
        <v>14</v>
      </c>
      <c r="BE208" s="7">
        <f t="shared" si="154"/>
        <v>2</v>
      </c>
    </row>
    <row r="209" spans="2:57" ht="15" customHeight="1" thickBot="1" x14ac:dyDescent="0.4">
      <c r="B209" s="3">
        <v>15</v>
      </c>
      <c r="C209" s="96"/>
      <c r="D209" s="96"/>
      <c r="E209" s="96"/>
      <c r="F209" s="96">
        <f t="shared" si="119"/>
        <v>1</v>
      </c>
      <c r="G209" s="96">
        <f t="shared" si="120"/>
        <v>18</v>
      </c>
      <c r="H209" s="96">
        <f t="shared" si="121"/>
        <v>7</v>
      </c>
      <c r="I209" s="96">
        <f t="shared" si="122"/>
        <v>13</v>
      </c>
      <c r="J209" s="96">
        <f t="shared" si="123"/>
        <v>3</v>
      </c>
      <c r="K209" s="96"/>
      <c r="L209" s="96"/>
      <c r="O209" s="96"/>
      <c r="P209" s="96"/>
      <c r="Q209" s="96"/>
      <c r="R209" s="96">
        <f t="shared" si="124"/>
        <v>17</v>
      </c>
      <c r="S209" s="96">
        <f t="shared" si="125"/>
        <v>16</v>
      </c>
      <c r="T209" s="96">
        <f t="shared" si="126"/>
        <v>9</v>
      </c>
      <c r="U209" s="96">
        <f t="shared" si="127"/>
        <v>5</v>
      </c>
      <c r="V209" s="96">
        <f t="shared" si="128"/>
        <v>10</v>
      </c>
      <c r="W209" s="96"/>
      <c r="X209" s="96"/>
      <c r="Z209" s="96">
        <f t="shared" si="129"/>
        <v>9</v>
      </c>
      <c r="AA209" s="96">
        <f t="shared" si="130"/>
        <v>9</v>
      </c>
      <c r="AB209" s="96">
        <f t="shared" si="131"/>
        <v>9</v>
      </c>
      <c r="AC209" s="96">
        <f t="shared" si="132"/>
        <v>10</v>
      </c>
      <c r="AD209" s="96">
        <f t="shared" si="133"/>
        <v>9</v>
      </c>
      <c r="AE209" s="96">
        <f t="shared" si="134"/>
        <v>4</v>
      </c>
      <c r="AF209" s="96">
        <f t="shared" si="135"/>
        <v>8</v>
      </c>
      <c r="AG209" s="96">
        <f t="shared" si="136"/>
        <v>13</v>
      </c>
      <c r="AH209" s="96"/>
      <c r="AI209" s="96"/>
      <c r="AK209" s="96">
        <f t="shared" si="137"/>
        <v>9</v>
      </c>
      <c r="AL209" s="96">
        <f t="shared" si="138"/>
        <v>9</v>
      </c>
      <c r="AM209" s="96">
        <f t="shared" si="139"/>
        <v>9</v>
      </c>
      <c r="AN209" s="96">
        <f t="shared" si="140"/>
        <v>8</v>
      </c>
      <c r="AO209" s="96">
        <f t="shared" si="141"/>
        <v>7</v>
      </c>
      <c r="AP209" s="96">
        <f t="shared" si="142"/>
        <v>18</v>
      </c>
      <c r="AQ209" s="96">
        <f t="shared" si="143"/>
        <v>14</v>
      </c>
      <c r="AR209" s="96">
        <f t="shared" si="144"/>
        <v>1</v>
      </c>
      <c r="AS209" s="96"/>
      <c r="AT209" s="96"/>
      <c r="AV209" s="7">
        <f t="shared" si="145"/>
        <v>8</v>
      </c>
      <c r="AW209" s="7">
        <f t="shared" si="146"/>
        <v>11</v>
      </c>
      <c r="AX209" s="7">
        <f t="shared" si="147"/>
        <v>12</v>
      </c>
      <c r="AY209" s="7">
        <f t="shared" si="148"/>
        <v>14</v>
      </c>
      <c r="AZ209" s="7">
        <f t="shared" si="149"/>
        <v>6</v>
      </c>
      <c r="BA209" s="7">
        <f t="shared" ref="BA209:BA244" si="155">C70</f>
        <v>6</v>
      </c>
      <c r="BB209" s="7">
        <f t="shared" ref="BB209:BB244" si="156">D70</f>
        <v>12</v>
      </c>
      <c r="BC209" s="7">
        <f t="shared" ref="BC209:BC244" si="157">E70</f>
        <v>1</v>
      </c>
      <c r="BD209" s="7">
        <f t="shared" ref="BD209:BD244" si="158">F70</f>
        <v>8</v>
      </c>
      <c r="BE209" s="7">
        <f t="shared" ref="BE209:BE244" si="159">G70</f>
        <v>13</v>
      </c>
    </row>
    <row r="210" spans="2:57" ht="15" customHeight="1" thickBot="1" x14ac:dyDescent="0.4">
      <c r="B210" s="3">
        <v>16</v>
      </c>
      <c r="C210" s="96"/>
      <c r="D210" s="96"/>
      <c r="E210" s="96"/>
      <c r="F210" s="96">
        <f t="shared" si="119"/>
        <v>11</v>
      </c>
      <c r="G210" s="96">
        <f t="shared" si="120"/>
        <v>6</v>
      </c>
      <c r="H210" s="96">
        <f t="shared" si="121"/>
        <v>5</v>
      </c>
      <c r="I210" s="96">
        <f t="shared" si="122"/>
        <v>12</v>
      </c>
      <c r="J210" s="96">
        <f t="shared" si="123"/>
        <v>3</v>
      </c>
      <c r="K210" s="96"/>
      <c r="L210" s="96"/>
      <c r="O210" s="96"/>
      <c r="P210" s="96"/>
      <c r="Q210" s="96"/>
      <c r="R210" s="96">
        <f t="shared" si="124"/>
        <v>9</v>
      </c>
      <c r="S210" s="96">
        <f t="shared" si="125"/>
        <v>8</v>
      </c>
      <c r="T210" s="96">
        <f t="shared" si="126"/>
        <v>17</v>
      </c>
      <c r="U210" s="96">
        <f t="shared" si="127"/>
        <v>4</v>
      </c>
      <c r="V210" s="96">
        <f t="shared" si="128"/>
        <v>18</v>
      </c>
      <c r="W210" s="96"/>
      <c r="X210" s="96"/>
      <c r="Z210" s="96">
        <f t="shared" si="129"/>
        <v>9</v>
      </c>
      <c r="AA210" s="96">
        <f t="shared" si="130"/>
        <v>9</v>
      </c>
      <c r="AB210" s="96">
        <f t="shared" si="131"/>
        <v>9</v>
      </c>
      <c r="AC210" s="96">
        <f t="shared" si="132"/>
        <v>2</v>
      </c>
      <c r="AD210" s="96">
        <f t="shared" si="133"/>
        <v>15</v>
      </c>
      <c r="AE210" s="96">
        <f t="shared" si="134"/>
        <v>16</v>
      </c>
      <c r="AF210" s="96">
        <f t="shared" si="135"/>
        <v>10</v>
      </c>
      <c r="AG210" s="96">
        <f t="shared" si="136"/>
        <v>6</v>
      </c>
      <c r="AH210" s="96"/>
      <c r="AI210" s="96"/>
      <c r="AK210" s="96">
        <f t="shared" si="137"/>
        <v>9</v>
      </c>
      <c r="AL210" s="96">
        <f t="shared" si="138"/>
        <v>9</v>
      </c>
      <c r="AM210" s="96">
        <f t="shared" si="139"/>
        <v>9</v>
      </c>
      <c r="AN210" s="96">
        <f t="shared" si="140"/>
        <v>18</v>
      </c>
      <c r="AO210" s="96">
        <f t="shared" si="141"/>
        <v>17</v>
      </c>
      <c r="AP210" s="96">
        <f t="shared" si="142"/>
        <v>8</v>
      </c>
      <c r="AQ210" s="96">
        <f t="shared" si="143"/>
        <v>13</v>
      </c>
      <c r="AR210" s="96">
        <f t="shared" si="144"/>
        <v>9</v>
      </c>
      <c r="AS210" s="96"/>
      <c r="AT210" s="96"/>
      <c r="AV210" s="7">
        <f t="shared" si="145"/>
        <v>2</v>
      </c>
      <c r="AW210" s="7">
        <f t="shared" si="146"/>
        <v>15</v>
      </c>
      <c r="AX210" s="7">
        <f t="shared" si="147"/>
        <v>7</v>
      </c>
      <c r="AY210" s="7">
        <f t="shared" si="148"/>
        <v>14</v>
      </c>
      <c r="AZ210" s="7">
        <f t="shared" si="149"/>
        <v>1</v>
      </c>
      <c r="BA210" s="7">
        <f t="shared" si="155"/>
        <v>3</v>
      </c>
      <c r="BB210" s="7">
        <f t="shared" si="156"/>
        <v>4</v>
      </c>
      <c r="BC210" s="7">
        <f t="shared" si="157"/>
        <v>5</v>
      </c>
      <c r="BD210" s="7">
        <f t="shared" si="158"/>
        <v>7</v>
      </c>
      <c r="BE210" s="7">
        <f t="shared" si="159"/>
        <v>6</v>
      </c>
    </row>
    <row r="211" spans="2:57" ht="15" customHeight="1" thickBot="1" x14ac:dyDescent="0.4">
      <c r="B211" s="3">
        <v>17</v>
      </c>
      <c r="C211" s="96"/>
      <c r="D211" s="96"/>
      <c r="E211" s="96"/>
      <c r="F211" s="96">
        <f t="shared" si="119"/>
        <v>9</v>
      </c>
      <c r="G211" s="96">
        <f t="shared" si="120"/>
        <v>14</v>
      </c>
      <c r="H211" s="96">
        <f t="shared" si="121"/>
        <v>13</v>
      </c>
      <c r="I211" s="96">
        <f t="shared" si="122"/>
        <v>17</v>
      </c>
      <c r="J211" s="96">
        <f t="shared" si="123"/>
        <v>4</v>
      </c>
      <c r="K211" s="96"/>
      <c r="L211" s="96"/>
      <c r="O211" s="96"/>
      <c r="P211" s="96"/>
      <c r="Q211" s="96"/>
      <c r="R211" s="96">
        <f t="shared" si="124"/>
        <v>11</v>
      </c>
      <c r="S211" s="96">
        <f t="shared" si="125"/>
        <v>12</v>
      </c>
      <c r="T211" s="96">
        <f t="shared" si="126"/>
        <v>3</v>
      </c>
      <c r="U211" s="96">
        <f t="shared" si="127"/>
        <v>18</v>
      </c>
      <c r="V211" s="96">
        <f t="shared" si="128"/>
        <v>16</v>
      </c>
      <c r="W211" s="96"/>
      <c r="X211" s="96"/>
      <c r="Z211" s="96">
        <f t="shared" si="129"/>
        <v>9</v>
      </c>
      <c r="AA211" s="96">
        <f t="shared" si="130"/>
        <v>9</v>
      </c>
      <c r="AB211" s="96">
        <f t="shared" si="131"/>
        <v>9</v>
      </c>
      <c r="AC211" s="96">
        <f t="shared" si="132"/>
        <v>18</v>
      </c>
      <c r="AD211" s="96">
        <f t="shared" si="133"/>
        <v>5</v>
      </c>
      <c r="AE211" s="96">
        <f t="shared" si="134"/>
        <v>9</v>
      </c>
      <c r="AF211" s="96">
        <f t="shared" si="135"/>
        <v>12</v>
      </c>
      <c r="AG211" s="96">
        <f t="shared" si="136"/>
        <v>16</v>
      </c>
      <c r="AH211" s="96"/>
      <c r="AI211" s="96"/>
      <c r="AK211" s="96">
        <f t="shared" si="137"/>
        <v>9</v>
      </c>
      <c r="AL211" s="96">
        <f t="shared" si="138"/>
        <v>9</v>
      </c>
      <c r="AM211" s="96">
        <f t="shared" si="139"/>
        <v>9</v>
      </c>
      <c r="AN211" s="96">
        <f t="shared" si="140"/>
        <v>2</v>
      </c>
      <c r="AO211" s="96">
        <f t="shared" si="141"/>
        <v>3</v>
      </c>
      <c r="AP211" s="96">
        <f t="shared" si="142"/>
        <v>12</v>
      </c>
      <c r="AQ211" s="96">
        <f t="shared" si="143"/>
        <v>9</v>
      </c>
      <c r="AR211" s="96">
        <f t="shared" si="144"/>
        <v>7</v>
      </c>
      <c r="AS211" s="96"/>
      <c r="AT211" s="96"/>
      <c r="AV211" s="7">
        <f t="shared" si="145"/>
        <v>2</v>
      </c>
      <c r="AW211" s="7">
        <f t="shared" si="146"/>
        <v>1</v>
      </c>
      <c r="AX211" s="7">
        <f t="shared" si="147"/>
        <v>7</v>
      </c>
      <c r="AY211" s="7">
        <f t="shared" si="148"/>
        <v>15</v>
      </c>
      <c r="AZ211" s="7">
        <f t="shared" si="149"/>
        <v>5</v>
      </c>
      <c r="BA211" s="7">
        <f t="shared" si="155"/>
        <v>6</v>
      </c>
      <c r="BB211" s="7">
        <f t="shared" si="156"/>
        <v>7</v>
      </c>
      <c r="BC211" s="7">
        <f t="shared" si="157"/>
        <v>5</v>
      </c>
      <c r="BD211" s="7">
        <f t="shared" si="158"/>
        <v>1</v>
      </c>
      <c r="BE211" s="7">
        <f t="shared" si="159"/>
        <v>3</v>
      </c>
    </row>
    <row r="212" spans="2:57" ht="15" customHeight="1" thickBot="1" x14ac:dyDescent="0.4">
      <c r="B212" s="3">
        <v>18</v>
      </c>
      <c r="C212" s="96"/>
      <c r="D212" s="96"/>
      <c r="E212" s="96"/>
      <c r="F212" s="96">
        <f t="shared" si="119"/>
        <v>2</v>
      </c>
      <c r="G212" s="96">
        <f t="shared" si="120"/>
        <v>11</v>
      </c>
      <c r="H212" s="96">
        <f t="shared" si="121"/>
        <v>7</v>
      </c>
      <c r="I212" s="96">
        <f t="shared" si="122"/>
        <v>1</v>
      </c>
      <c r="J212" s="96">
        <f t="shared" si="123"/>
        <v>15</v>
      </c>
      <c r="K212" s="96"/>
      <c r="L212" s="96"/>
      <c r="O212" s="96"/>
      <c r="P212" s="96"/>
      <c r="Q212" s="96"/>
      <c r="R212" s="96">
        <f t="shared" si="124"/>
        <v>16</v>
      </c>
      <c r="S212" s="96">
        <f t="shared" si="125"/>
        <v>18</v>
      </c>
      <c r="T212" s="96">
        <f t="shared" si="126"/>
        <v>6</v>
      </c>
      <c r="U212" s="96">
        <f t="shared" si="127"/>
        <v>3</v>
      </c>
      <c r="V212" s="96">
        <f t="shared" si="128"/>
        <v>17</v>
      </c>
      <c r="W212" s="96"/>
      <c r="X212" s="96"/>
      <c r="Z212" s="96">
        <f t="shared" si="129"/>
        <v>9</v>
      </c>
      <c r="AA212" s="96">
        <f t="shared" si="130"/>
        <v>9</v>
      </c>
      <c r="AB212" s="96">
        <f t="shared" si="131"/>
        <v>9</v>
      </c>
      <c r="AC212" s="96">
        <f t="shared" si="132"/>
        <v>11</v>
      </c>
      <c r="AD212" s="96">
        <f t="shared" si="133"/>
        <v>2</v>
      </c>
      <c r="AE212" s="96">
        <f t="shared" si="134"/>
        <v>14</v>
      </c>
      <c r="AF212" s="96">
        <f t="shared" si="135"/>
        <v>9</v>
      </c>
      <c r="AG212" s="96">
        <f t="shared" si="136"/>
        <v>1</v>
      </c>
      <c r="AH212" s="96"/>
      <c r="AI212" s="96"/>
      <c r="AK212" s="96">
        <f t="shared" si="137"/>
        <v>9</v>
      </c>
      <c r="AL212" s="96">
        <f t="shared" si="138"/>
        <v>9</v>
      </c>
      <c r="AM212" s="96">
        <f t="shared" si="139"/>
        <v>9</v>
      </c>
      <c r="AN212" s="96">
        <f t="shared" si="140"/>
        <v>7</v>
      </c>
      <c r="AO212" s="96">
        <f t="shared" si="141"/>
        <v>9</v>
      </c>
      <c r="AP212" s="96">
        <f t="shared" si="142"/>
        <v>15</v>
      </c>
      <c r="AQ212" s="96">
        <f t="shared" si="143"/>
        <v>12</v>
      </c>
      <c r="AR212" s="96">
        <f t="shared" si="144"/>
        <v>8</v>
      </c>
      <c r="AS212" s="96"/>
      <c r="AT212" s="96"/>
      <c r="AV212" s="7">
        <f t="shared" si="145"/>
        <v>14</v>
      </c>
      <c r="AW212" s="7">
        <f t="shared" si="146"/>
        <v>13</v>
      </c>
      <c r="AX212" s="7">
        <f t="shared" si="147"/>
        <v>10</v>
      </c>
      <c r="AY212" s="7">
        <f t="shared" si="148"/>
        <v>8</v>
      </c>
      <c r="AZ212" s="7">
        <f t="shared" si="149"/>
        <v>12</v>
      </c>
      <c r="BA212" s="7">
        <f t="shared" si="155"/>
        <v>6</v>
      </c>
      <c r="BB212" s="7">
        <f t="shared" si="156"/>
        <v>14</v>
      </c>
      <c r="BC212" s="7">
        <f t="shared" si="157"/>
        <v>10</v>
      </c>
      <c r="BD212" s="7">
        <f t="shared" si="158"/>
        <v>12</v>
      </c>
      <c r="BE212" s="7">
        <f t="shared" si="159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>
        <f t="shared" si="119"/>
        <v>2</v>
      </c>
      <c r="G213" s="96">
        <f t="shared" si="120"/>
        <v>9</v>
      </c>
      <c r="H213" s="96">
        <f t="shared" si="121"/>
        <v>18</v>
      </c>
      <c r="I213" s="96">
        <f t="shared" si="122"/>
        <v>3</v>
      </c>
      <c r="J213" s="96">
        <f t="shared" si="123"/>
        <v>7</v>
      </c>
      <c r="K213" s="96"/>
      <c r="L213" s="96"/>
      <c r="O213" s="96"/>
      <c r="P213" s="96"/>
      <c r="Q213" s="96"/>
      <c r="R213" s="96">
        <f t="shared" si="124"/>
        <v>17</v>
      </c>
      <c r="S213" s="96">
        <f t="shared" si="125"/>
        <v>16</v>
      </c>
      <c r="T213" s="96">
        <f t="shared" si="126"/>
        <v>13</v>
      </c>
      <c r="U213" s="96">
        <f t="shared" si="127"/>
        <v>5</v>
      </c>
      <c r="V213" s="96">
        <f t="shared" si="128"/>
        <v>10</v>
      </c>
      <c r="W213" s="96"/>
      <c r="X213" s="96"/>
      <c r="Z213" s="96">
        <f t="shared" si="129"/>
        <v>9</v>
      </c>
      <c r="AA213" s="96">
        <f t="shared" si="130"/>
        <v>9</v>
      </c>
      <c r="AB213" s="96">
        <f t="shared" si="131"/>
        <v>9</v>
      </c>
      <c r="AC213" s="96">
        <f t="shared" si="132"/>
        <v>11</v>
      </c>
      <c r="AD213" s="96">
        <f t="shared" si="133"/>
        <v>18</v>
      </c>
      <c r="AE213" s="96">
        <f t="shared" si="134"/>
        <v>7</v>
      </c>
      <c r="AF213" s="96">
        <f t="shared" si="135"/>
        <v>18</v>
      </c>
      <c r="AG213" s="96">
        <f t="shared" si="136"/>
        <v>14</v>
      </c>
      <c r="AH213" s="96"/>
      <c r="AI213" s="96"/>
      <c r="AK213" s="96">
        <f t="shared" si="137"/>
        <v>9</v>
      </c>
      <c r="AL213" s="96">
        <f t="shared" si="138"/>
        <v>9</v>
      </c>
      <c r="AM213" s="96">
        <f t="shared" si="139"/>
        <v>9</v>
      </c>
      <c r="AN213" s="96">
        <f t="shared" si="140"/>
        <v>8</v>
      </c>
      <c r="AO213" s="96">
        <f t="shared" si="141"/>
        <v>7</v>
      </c>
      <c r="AP213" s="96">
        <f t="shared" si="142"/>
        <v>4</v>
      </c>
      <c r="AQ213" s="96">
        <f t="shared" si="143"/>
        <v>14</v>
      </c>
      <c r="AR213" s="96">
        <f t="shared" si="144"/>
        <v>1</v>
      </c>
      <c r="AS213" s="96"/>
      <c r="AT213" s="96"/>
      <c r="AV213" s="7">
        <f t="shared" si="145"/>
        <v>11</v>
      </c>
      <c r="AW213" s="7">
        <f t="shared" si="146"/>
        <v>12</v>
      </c>
      <c r="AX213" s="7">
        <f t="shared" si="147"/>
        <v>8</v>
      </c>
      <c r="AY213" s="7">
        <f t="shared" si="148"/>
        <v>14</v>
      </c>
      <c r="AZ213" s="7">
        <f t="shared" si="149"/>
        <v>6</v>
      </c>
      <c r="BA213" s="7">
        <f t="shared" si="155"/>
        <v>7</v>
      </c>
      <c r="BB213" s="7">
        <f t="shared" si="156"/>
        <v>3</v>
      </c>
      <c r="BC213" s="7">
        <f t="shared" si="157"/>
        <v>10</v>
      </c>
      <c r="BD213" s="7">
        <f t="shared" si="158"/>
        <v>4</v>
      </c>
      <c r="BE213" s="7">
        <f t="shared" si="159"/>
        <v>6</v>
      </c>
    </row>
    <row r="214" spans="2:57" ht="15" customHeight="1" thickBot="1" x14ac:dyDescent="0.4">
      <c r="B214" s="3">
        <v>20</v>
      </c>
      <c r="C214" s="96"/>
      <c r="D214" s="96"/>
      <c r="E214" s="96"/>
      <c r="F214" s="96">
        <f t="shared" si="119"/>
        <v>2</v>
      </c>
      <c r="G214" s="96">
        <f t="shared" si="120"/>
        <v>13</v>
      </c>
      <c r="H214" s="96">
        <f t="shared" si="121"/>
        <v>5</v>
      </c>
      <c r="I214" s="96">
        <f t="shared" si="122"/>
        <v>18</v>
      </c>
      <c r="J214" s="96">
        <f t="shared" si="123"/>
        <v>10</v>
      </c>
      <c r="K214" s="96"/>
      <c r="L214" s="96"/>
      <c r="O214" s="96"/>
      <c r="P214" s="96"/>
      <c r="Q214" s="96"/>
      <c r="R214" s="96">
        <f t="shared" si="124"/>
        <v>15</v>
      </c>
      <c r="S214" s="96">
        <f t="shared" si="125"/>
        <v>1</v>
      </c>
      <c r="T214" s="96">
        <f t="shared" si="126"/>
        <v>7</v>
      </c>
      <c r="U214" s="96">
        <f t="shared" si="127"/>
        <v>9</v>
      </c>
      <c r="V214" s="96">
        <f t="shared" si="128"/>
        <v>3</v>
      </c>
      <c r="W214" s="96"/>
      <c r="X214" s="96"/>
      <c r="Z214" s="96">
        <f t="shared" si="129"/>
        <v>9</v>
      </c>
      <c r="AA214" s="96">
        <f t="shared" si="130"/>
        <v>9</v>
      </c>
      <c r="AB214" s="96">
        <f t="shared" si="131"/>
        <v>9</v>
      </c>
      <c r="AC214" s="96">
        <f t="shared" si="132"/>
        <v>11</v>
      </c>
      <c r="AD214" s="96">
        <f t="shared" si="133"/>
        <v>4</v>
      </c>
      <c r="AE214" s="96">
        <f t="shared" si="134"/>
        <v>7</v>
      </c>
      <c r="AF214" s="96">
        <f t="shared" si="135"/>
        <v>18</v>
      </c>
      <c r="AG214" s="96">
        <f t="shared" si="136"/>
        <v>12</v>
      </c>
      <c r="AH214" s="96"/>
      <c r="AI214" s="96"/>
      <c r="AK214" s="96">
        <f t="shared" si="137"/>
        <v>9</v>
      </c>
      <c r="AL214" s="96">
        <f t="shared" si="138"/>
        <v>9</v>
      </c>
      <c r="AM214" s="96">
        <f t="shared" si="139"/>
        <v>9</v>
      </c>
      <c r="AN214" s="96">
        <f t="shared" si="140"/>
        <v>6</v>
      </c>
      <c r="AO214" s="96">
        <f t="shared" si="141"/>
        <v>10</v>
      </c>
      <c r="AP214" s="96">
        <f t="shared" si="142"/>
        <v>16</v>
      </c>
      <c r="AQ214" s="96">
        <f t="shared" si="143"/>
        <v>18</v>
      </c>
      <c r="AR214" s="96">
        <f t="shared" si="144"/>
        <v>12</v>
      </c>
      <c r="AS214" s="96"/>
      <c r="AT214" s="96"/>
      <c r="AV214" s="7">
        <f t="shared" si="145"/>
        <v>12</v>
      </c>
      <c r="AW214" s="7">
        <f t="shared" si="146"/>
        <v>14</v>
      </c>
      <c r="AX214" s="7">
        <f t="shared" si="147"/>
        <v>11</v>
      </c>
      <c r="AY214" s="7">
        <f t="shared" si="148"/>
        <v>8</v>
      </c>
      <c r="AZ214" s="7">
        <f t="shared" si="149"/>
        <v>17</v>
      </c>
      <c r="BA214" s="7">
        <f t="shared" si="155"/>
        <v>3</v>
      </c>
      <c r="BB214" s="7">
        <f t="shared" si="156"/>
        <v>4</v>
      </c>
      <c r="BC214" s="7">
        <f t="shared" si="157"/>
        <v>5</v>
      </c>
      <c r="BD214" s="7">
        <f t="shared" si="158"/>
        <v>7</v>
      </c>
      <c r="BE214" s="7">
        <f t="shared" si="159"/>
        <v>6</v>
      </c>
    </row>
    <row r="215" spans="2:57" ht="15" customHeight="1" thickBot="1" x14ac:dyDescent="0.4">
      <c r="B215" s="3">
        <v>21</v>
      </c>
      <c r="C215" s="96"/>
      <c r="D215" s="96"/>
      <c r="E215" s="96"/>
      <c r="F215" s="96">
        <f t="shared" si="119"/>
        <v>3</v>
      </c>
      <c r="G215" s="96">
        <f t="shared" si="120"/>
        <v>17</v>
      </c>
      <c r="H215" s="96">
        <f t="shared" si="121"/>
        <v>16</v>
      </c>
      <c r="I215" s="96">
        <f t="shared" si="122"/>
        <v>9</v>
      </c>
      <c r="J215" s="96">
        <f t="shared" si="123"/>
        <v>5</v>
      </c>
      <c r="K215" s="96"/>
      <c r="L215" s="96"/>
      <c r="O215" s="96"/>
      <c r="P215" s="96"/>
      <c r="Q215" s="96"/>
      <c r="R215" s="96">
        <f t="shared" si="124"/>
        <v>1</v>
      </c>
      <c r="S215" s="96">
        <f t="shared" si="125"/>
        <v>18</v>
      </c>
      <c r="T215" s="96">
        <f t="shared" si="126"/>
        <v>7</v>
      </c>
      <c r="U215" s="96">
        <f t="shared" si="127"/>
        <v>13</v>
      </c>
      <c r="V215" s="96">
        <f t="shared" si="128"/>
        <v>10</v>
      </c>
      <c r="W215" s="96"/>
      <c r="X215" s="96"/>
      <c r="Z215" s="96">
        <f t="shared" si="129"/>
        <v>9</v>
      </c>
      <c r="AA215" s="96">
        <f t="shared" si="130"/>
        <v>9</v>
      </c>
      <c r="AB215" s="96">
        <f t="shared" si="131"/>
        <v>9</v>
      </c>
      <c r="AC215" s="96">
        <f t="shared" si="132"/>
        <v>12</v>
      </c>
      <c r="AD215" s="96">
        <f t="shared" si="133"/>
        <v>8</v>
      </c>
      <c r="AE215" s="96">
        <f t="shared" si="134"/>
        <v>16</v>
      </c>
      <c r="AF215" s="96">
        <f t="shared" si="135"/>
        <v>4</v>
      </c>
      <c r="AG215" s="96">
        <f t="shared" si="136"/>
        <v>12</v>
      </c>
      <c r="AH215" s="96"/>
      <c r="AI215" s="96"/>
      <c r="AK215" s="96">
        <f t="shared" si="137"/>
        <v>9</v>
      </c>
      <c r="AL215" s="96">
        <f t="shared" si="138"/>
        <v>9</v>
      </c>
      <c r="AM215" s="96">
        <f t="shared" si="139"/>
        <v>9</v>
      </c>
      <c r="AN215" s="96">
        <f t="shared" si="140"/>
        <v>10</v>
      </c>
      <c r="AO215" s="96">
        <f t="shared" si="141"/>
        <v>9</v>
      </c>
      <c r="AP215" s="96">
        <f t="shared" si="142"/>
        <v>16</v>
      </c>
      <c r="AQ215" s="96">
        <f t="shared" si="143"/>
        <v>4</v>
      </c>
      <c r="AR215" s="96">
        <f t="shared" si="144"/>
        <v>1</v>
      </c>
      <c r="AS215" s="96"/>
      <c r="AT215" s="96"/>
      <c r="AV215" s="7">
        <f t="shared" si="145"/>
        <v>12</v>
      </c>
      <c r="AW215" s="7">
        <f t="shared" si="146"/>
        <v>8</v>
      </c>
      <c r="AX215" s="7">
        <f t="shared" si="147"/>
        <v>11</v>
      </c>
      <c r="AY215" s="7">
        <f t="shared" si="148"/>
        <v>2</v>
      </c>
      <c r="AZ215" s="7">
        <f t="shared" si="149"/>
        <v>14</v>
      </c>
      <c r="BA215" s="7">
        <f t="shared" si="155"/>
        <v>2</v>
      </c>
      <c r="BB215" s="7">
        <f t="shared" si="156"/>
        <v>1</v>
      </c>
      <c r="BC215" s="7">
        <f t="shared" si="157"/>
        <v>8</v>
      </c>
      <c r="BD215" s="7">
        <f t="shared" si="158"/>
        <v>6</v>
      </c>
      <c r="BE215" s="7">
        <f t="shared" si="159"/>
        <v>11</v>
      </c>
    </row>
    <row r="216" spans="2:57" ht="15" customHeight="1" thickBot="1" x14ac:dyDescent="0.4">
      <c r="B216" s="3">
        <v>22</v>
      </c>
      <c r="C216" s="96"/>
      <c r="D216" s="96"/>
      <c r="E216" s="96"/>
      <c r="F216" s="96">
        <f t="shared" si="119"/>
        <v>2</v>
      </c>
      <c r="G216" s="96">
        <f t="shared" si="120"/>
        <v>1</v>
      </c>
      <c r="H216" s="96">
        <f t="shared" si="121"/>
        <v>16</v>
      </c>
      <c r="I216" s="96">
        <f t="shared" si="122"/>
        <v>9</v>
      </c>
      <c r="J216" s="96">
        <f t="shared" si="123"/>
        <v>3</v>
      </c>
      <c r="K216" s="96"/>
      <c r="L216" s="96"/>
      <c r="O216" s="96"/>
      <c r="P216" s="96"/>
      <c r="Q216" s="96"/>
      <c r="R216" s="96">
        <f t="shared" si="124"/>
        <v>13</v>
      </c>
      <c r="S216" s="96">
        <f t="shared" si="125"/>
        <v>18</v>
      </c>
      <c r="T216" s="96">
        <f t="shared" si="126"/>
        <v>7</v>
      </c>
      <c r="U216" s="96">
        <f t="shared" si="127"/>
        <v>5</v>
      </c>
      <c r="V216" s="96">
        <f t="shared" si="128"/>
        <v>10</v>
      </c>
      <c r="W216" s="96"/>
      <c r="X216" s="96"/>
      <c r="Z216" s="96">
        <f t="shared" si="129"/>
        <v>9</v>
      </c>
      <c r="AA216" s="96">
        <f t="shared" si="130"/>
        <v>9</v>
      </c>
      <c r="AB216" s="96">
        <f t="shared" si="131"/>
        <v>9</v>
      </c>
      <c r="AC216" s="96">
        <f t="shared" si="132"/>
        <v>11</v>
      </c>
      <c r="AD216" s="96">
        <f t="shared" si="133"/>
        <v>10</v>
      </c>
      <c r="AE216" s="96">
        <f t="shared" si="134"/>
        <v>16</v>
      </c>
      <c r="AF216" s="96">
        <f t="shared" si="135"/>
        <v>18</v>
      </c>
      <c r="AG216" s="96">
        <f t="shared" si="136"/>
        <v>8</v>
      </c>
      <c r="AH216" s="96"/>
      <c r="AI216" s="96"/>
      <c r="AK216" s="96">
        <f t="shared" si="137"/>
        <v>9</v>
      </c>
      <c r="AL216" s="96">
        <f t="shared" si="138"/>
        <v>9</v>
      </c>
      <c r="AM216" s="96">
        <f t="shared" si="139"/>
        <v>9</v>
      </c>
      <c r="AN216" s="96">
        <f t="shared" si="140"/>
        <v>4</v>
      </c>
      <c r="AO216" s="96">
        <f t="shared" si="141"/>
        <v>9</v>
      </c>
      <c r="AP216" s="96">
        <f t="shared" si="142"/>
        <v>16</v>
      </c>
      <c r="AQ216" s="96">
        <f t="shared" si="143"/>
        <v>14</v>
      </c>
      <c r="AR216" s="96">
        <f t="shared" si="144"/>
        <v>1</v>
      </c>
      <c r="AS216" s="96"/>
      <c r="AT216" s="96"/>
      <c r="AV216" s="7">
        <f t="shared" si="145"/>
        <v>14</v>
      </c>
      <c r="AW216" s="7">
        <f t="shared" si="146"/>
        <v>12</v>
      </c>
      <c r="AX216" s="7">
        <f t="shared" si="147"/>
        <v>11</v>
      </c>
      <c r="AY216" s="7">
        <f t="shared" si="148"/>
        <v>17</v>
      </c>
      <c r="AZ216" s="7">
        <f t="shared" si="149"/>
        <v>6</v>
      </c>
      <c r="BA216" s="7">
        <f t="shared" si="155"/>
        <v>12</v>
      </c>
      <c r="BB216" s="7">
        <f t="shared" si="156"/>
        <v>14</v>
      </c>
      <c r="BC216" s="7">
        <f t="shared" si="157"/>
        <v>11</v>
      </c>
      <c r="BD216" s="7">
        <f t="shared" si="158"/>
        <v>17</v>
      </c>
      <c r="BE216" s="7">
        <f t="shared" si="159"/>
        <v>6</v>
      </c>
    </row>
    <row r="217" spans="2:57" ht="15" customHeight="1" thickBot="1" x14ac:dyDescent="0.4">
      <c r="B217" s="3">
        <v>23</v>
      </c>
      <c r="C217" s="96"/>
      <c r="D217" s="96"/>
      <c r="E217" s="96"/>
      <c r="F217" s="96">
        <f t="shared" si="119"/>
        <v>1</v>
      </c>
      <c r="G217" s="96">
        <f t="shared" si="120"/>
        <v>17</v>
      </c>
      <c r="H217" s="96">
        <f t="shared" si="121"/>
        <v>7</v>
      </c>
      <c r="I217" s="96">
        <f t="shared" si="122"/>
        <v>13</v>
      </c>
      <c r="J217" s="96">
        <f t="shared" si="123"/>
        <v>3</v>
      </c>
      <c r="K217" s="96"/>
      <c r="L217" s="96"/>
      <c r="O217" s="96"/>
      <c r="P217" s="96"/>
      <c r="Q217" s="96"/>
      <c r="R217" s="96">
        <f t="shared" si="124"/>
        <v>2</v>
      </c>
      <c r="S217" s="96">
        <f t="shared" si="125"/>
        <v>18</v>
      </c>
      <c r="T217" s="96">
        <f t="shared" si="126"/>
        <v>9</v>
      </c>
      <c r="U217" s="96">
        <f t="shared" si="127"/>
        <v>5</v>
      </c>
      <c r="V217" s="96">
        <f t="shared" si="128"/>
        <v>10</v>
      </c>
      <c r="W217" s="96"/>
      <c r="X217" s="96"/>
      <c r="Z217" s="96">
        <f t="shared" si="129"/>
        <v>9</v>
      </c>
      <c r="AA217" s="96">
        <f t="shared" si="130"/>
        <v>9</v>
      </c>
      <c r="AB217" s="96">
        <f t="shared" si="131"/>
        <v>9</v>
      </c>
      <c r="AC217" s="96">
        <f t="shared" si="132"/>
        <v>10</v>
      </c>
      <c r="AD217" s="96">
        <f t="shared" si="133"/>
        <v>8</v>
      </c>
      <c r="AE217" s="96">
        <f t="shared" si="134"/>
        <v>10</v>
      </c>
      <c r="AF217" s="96">
        <f t="shared" si="135"/>
        <v>18</v>
      </c>
      <c r="AG217" s="96">
        <f t="shared" si="136"/>
        <v>12</v>
      </c>
      <c r="AH217" s="96"/>
      <c r="AI217" s="96"/>
      <c r="AK217" s="96">
        <f t="shared" si="137"/>
        <v>9</v>
      </c>
      <c r="AL217" s="96">
        <f t="shared" si="138"/>
        <v>9</v>
      </c>
      <c r="AM217" s="96">
        <f t="shared" si="139"/>
        <v>9</v>
      </c>
      <c r="AN217" s="96">
        <f t="shared" si="140"/>
        <v>11</v>
      </c>
      <c r="AO217" s="96">
        <f t="shared" si="141"/>
        <v>9</v>
      </c>
      <c r="AP217" s="96">
        <f t="shared" si="142"/>
        <v>18</v>
      </c>
      <c r="AQ217" s="96">
        <f t="shared" si="143"/>
        <v>14</v>
      </c>
      <c r="AR217" s="96">
        <f t="shared" si="144"/>
        <v>1</v>
      </c>
      <c r="AS217" s="96"/>
      <c r="AT217" s="96"/>
      <c r="AV217" s="7">
        <f t="shared" si="145"/>
        <v>12</v>
      </c>
      <c r="AW217" s="7">
        <f t="shared" si="146"/>
        <v>11</v>
      </c>
      <c r="AX217" s="7">
        <f t="shared" si="147"/>
        <v>14</v>
      </c>
      <c r="AY217" s="7">
        <f t="shared" si="148"/>
        <v>6</v>
      </c>
      <c r="AZ217" s="7">
        <f t="shared" si="149"/>
        <v>16</v>
      </c>
      <c r="BA217" s="7">
        <f t="shared" si="155"/>
        <v>12</v>
      </c>
      <c r="BB217" s="7">
        <f t="shared" si="156"/>
        <v>8</v>
      </c>
      <c r="BC217" s="7">
        <f t="shared" si="157"/>
        <v>11</v>
      </c>
      <c r="BD217" s="7">
        <f t="shared" si="158"/>
        <v>14</v>
      </c>
      <c r="BE217" s="7">
        <f t="shared" si="159"/>
        <v>2</v>
      </c>
    </row>
    <row r="218" spans="2:57" ht="15" customHeight="1" thickBot="1" x14ac:dyDescent="0.4">
      <c r="B218" s="3">
        <v>24</v>
      </c>
      <c r="C218" s="96"/>
      <c r="D218" s="96"/>
      <c r="E218" s="96"/>
      <c r="F218" s="96">
        <f t="shared" si="119"/>
        <v>1</v>
      </c>
      <c r="G218" s="96">
        <f t="shared" si="120"/>
        <v>2</v>
      </c>
      <c r="H218" s="96">
        <f t="shared" si="121"/>
        <v>7</v>
      </c>
      <c r="I218" s="96">
        <f t="shared" si="122"/>
        <v>9</v>
      </c>
      <c r="J218" s="96">
        <f t="shared" si="123"/>
        <v>17</v>
      </c>
      <c r="K218" s="96"/>
      <c r="L218" s="96"/>
      <c r="O218" s="96"/>
      <c r="P218" s="96"/>
      <c r="Q218" s="96"/>
      <c r="R218" s="96">
        <f t="shared" si="124"/>
        <v>3</v>
      </c>
      <c r="S218" s="96">
        <f t="shared" si="125"/>
        <v>15</v>
      </c>
      <c r="T218" s="96">
        <f t="shared" si="126"/>
        <v>13</v>
      </c>
      <c r="U218" s="96">
        <f t="shared" si="127"/>
        <v>5</v>
      </c>
      <c r="V218" s="96">
        <f t="shared" si="128"/>
        <v>4</v>
      </c>
      <c r="W218" s="96"/>
      <c r="X218" s="96"/>
      <c r="Z218" s="96">
        <f t="shared" si="129"/>
        <v>9</v>
      </c>
      <c r="AA218" s="96">
        <f t="shared" si="130"/>
        <v>9</v>
      </c>
      <c r="AB218" s="96">
        <f t="shared" si="131"/>
        <v>9</v>
      </c>
      <c r="AC218" s="96">
        <f t="shared" si="132"/>
        <v>10</v>
      </c>
      <c r="AD218" s="96">
        <f t="shared" si="133"/>
        <v>11</v>
      </c>
      <c r="AE218" s="96">
        <f t="shared" si="134"/>
        <v>15</v>
      </c>
      <c r="AF218" s="96">
        <f t="shared" si="135"/>
        <v>8</v>
      </c>
      <c r="AG218" s="96">
        <f t="shared" si="136"/>
        <v>12</v>
      </c>
      <c r="AH218" s="96"/>
      <c r="AI218" s="96"/>
      <c r="AK218" s="96">
        <f t="shared" si="137"/>
        <v>9</v>
      </c>
      <c r="AL218" s="96">
        <f t="shared" si="138"/>
        <v>9</v>
      </c>
      <c r="AM218" s="96">
        <f t="shared" si="139"/>
        <v>9</v>
      </c>
      <c r="AN218" s="96">
        <f t="shared" si="140"/>
        <v>12</v>
      </c>
      <c r="AO218" s="96">
        <f t="shared" si="141"/>
        <v>6</v>
      </c>
      <c r="AP218" s="96">
        <f t="shared" si="142"/>
        <v>4</v>
      </c>
      <c r="AQ218" s="96">
        <f t="shared" si="143"/>
        <v>14</v>
      </c>
      <c r="AR218" s="96">
        <f t="shared" si="144"/>
        <v>13</v>
      </c>
      <c r="AS218" s="96"/>
      <c r="AT218" s="96"/>
      <c r="AV218" s="7">
        <f t="shared" si="145"/>
        <v>8</v>
      </c>
      <c r="AW218" s="7">
        <f t="shared" si="146"/>
        <v>6</v>
      </c>
      <c r="AX218" s="7">
        <f t="shared" si="147"/>
        <v>11</v>
      </c>
      <c r="AY218" s="7">
        <f t="shared" si="148"/>
        <v>12</v>
      </c>
      <c r="AZ218" s="7">
        <f t="shared" si="149"/>
        <v>14</v>
      </c>
      <c r="BA218" s="7">
        <f t="shared" si="155"/>
        <v>18</v>
      </c>
      <c r="BB218" s="7">
        <f t="shared" si="156"/>
        <v>17</v>
      </c>
      <c r="BC218" s="7">
        <f t="shared" si="157"/>
        <v>16</v>
      </c>
      <c r="BD218" s="7">
        <f t="shared" si="158"/>
        <v>15</v>
      </c>
      <c r="BE218" s="7">
        <f t="shared" si="159"/>
        <v>14</v>
      </c>
    </row>
    <row r="219" spans="2:57" ht="15" customHeight="1" thickBot="1" x14ac:dyDescent="0.4">
      <c r="B219" s="3">
        <v>25</v>
      </c>
      <c r="C219" s="96"/>
      <c r="D219" s="96"/>
      <c r="E219" s="96"/>
      <c r="F219" s="96">
        <f t="shared" si="119"/>
        <v>7</v>
      </c>
      <c r="G219" s="96">
        <f t="shared" si="120"/>
        <v>15</v>
      </c>
      <c r="H219" s="96">
        <f t="shared" si="121"/>
        <v>1</v>
      </c>
      <c r="I219" s="96">
        <f t="shared" si="122"/>
        <v>9</v>
      </c>
      <c r="J219" s="96">
        <f t="shared" si="123"/>
        <v>3</v>
      </c>
      <c r="K219" s="96"/>
      <c r="L219" s="96"/>
      <c r="O219" s="96"/>
      <c r="P219" s="96"/>
      <c r="Q219" s="96"/>
      <c r="R219" s="96">
        <f t="shared" si="124"/>
        <v>17</v>
      </c>
      <c r="S219" s="96">
        <f t="shared" si="125"/>
        <v>14</v>
      </c>
      <c r="T219" s="96">
        <f t="shared" si="126"/>
        <v>13</v>
      </c>
      <c r="U219" s="96">
        <f t="shared" si="127"/>
        <v>4</v>
      </c>
      <c r="V219" s="96">
        <f t="shared" si="128"/>
        <v>18</v>
      </c>
      <c r="W219" s="96"/>
      <c r="X219" s="96"/>
      <c r="Z219" s="96">
        <f t="shared" si="129"/>
        <v>9</v>
      </c>
      <c r="AA219" s="96">
        <f t="shared" si="130"/>
        <v>9</v>
      </c>
      <c r="AB219" s="96">
        <f t="shared" si="131"/>
        <v>9</v>
      </c>
      <c r="AC219" s="96">
        <f t="shared" si="132"/>
        <v>16</v>
      </c>
      <c r="AD219" s="96">
        <f t="shared" si="133"/>
        <v>6</v>
      </c>
      <c r="AE219" s="96">
        <f t="shared" si="134"/>
        <v>3</v>
      </c>
      <c r="AF219" s="96">
        <f t="shared" si="135"/>
        <v>10</v>
      </c>
      <c r="AG219" s="96">
        <f t="shared" si="136"/>
        <v>6</v>
      </c>
      <c r="AH219" s="96"/>
      <c r="AI219" s="96"/>
      <c r="AK219" s="96">
        <f t="shared" si="137"/>
        <v>9</v>
      </c>
      <c r="AL219" s="96">
        <f t="shared" si="138"/>
        <v>9</v>
      </c>
      <c r="AM219" s="96">
        <f t="shared" si="139"/>
        <v>9</v>
      </c>
      <c r="AN219" s="96">
        <f t="shared" si="140"/>
        <v>8</v>
      </c>
      <c r="AO219" s="96">
        <f t="shared" si="141"/>
        <v>5</v>
      </c>
      <c r="AP219" s="96">
        <f t="shared" si="142"/>
        <v>4</v>
      </c>
      <c r="AQ219" s="96">
        <f t="shared" si="143"/>
        <v>13</v>
      </c>
      <c r="AR219" s="96">
        <f t="shared" si="144"/>
        <v>9</v>
      </c>
      <c r="AS219" s="96"/>
      <c r="AT219" s="96"/>
      <c r="AV219" s="7">
        <f t="shared" si="145"/>
        <v>8</v>
      </c>
      <c r="AW219" s="7">
        <f t="shared" si="146"/>
        <v>11</v>
      </c>
      <c r="AX219" s="7">
        <f t="shared" si="147"/>
        <v>2</v>
      </c>
      <c r="AY219" s="7">
        <f t="shared" si="148"/>
        <v>12</v>
      </c>
      <c r="AZ219" s="7">
        <f t="shared" si="149"/>
        <v>6</v>
      </c>
      <c r="BA219" s="7">
        <f t="shared" si="155"/>
        <v>1</v>
      </c>
      <c r="BB219" s="7">
        <f t="shared" si="156"/>
        <v>6</v>
      </c>
      <c r="BC219" s="7">
        <f t="shared" si="157"/>
        <v>12</v>
      </c>
      <c r="BD219" s="7">
        <f t="shared" si="158"/>
        <v>4</v>
      </c>
      <c r="BE219" s="7">
        <f t="shared" si="159"/>
        <v>2</v>
      </c>
    </row>
    <row r="220" spans="2:57" ht="15" customHeight="1" thickBot="1" x14ac:dyDescent="0.4">
      <c r="B220" s="3">
        <v>26</v>
      </c>
      <c r="C220" s="96"/>
      <c r="D220" s="96"/>
      <c r="E220" s="96"/>
      <c r="F220" s="96">
        <f t="shared" si="119"/>
        <v>14</v>
      </c>
      <c r="G220" s="96">
        <f t="shared" si="120"/>
        <v>15</v>
      </c>
      <c r="H220" s="96">
        <f t="shared" si="121"/>
        <v>6</v>
      </c>
      <c r="I220" s="96">
        <f t="shared" si="122"/>
        <v>17</v>
      </c>
      <c r="J220" s="96">
        <f t="shared" si="123"/>
        <v>3</v>
      </c>
      <c r="K220" s="96"/>
      <c r="L220" s="96"/>
      <c r="O220" s="96"/>
      <c r="P220" s="96"/>
      <c r="Q220" s="96"/>
      <c r="R220" s="96">
        <f t="shared" si="124"/>
        <v>13</v>
      </c>
      <c r="S220" s="96">
        <f t="shared" si="125"/>
        <v>7</v>
      </c>
      <c r="T220" s="96">
        <f t="shared" si="126"/>
        <v>8</v>
      </c>
      <c r="U220" s="96">
        <f t="shared" si="127"/>
        <v>4</v>
      </c>
      <c r="V220" s="96">
        <f t="shared" si="128"/>
        <v>18</v>
      </c>
      <c r="W220" s="96"/>
      <c r="X220" s="96"/>
      <c r="Z220" s="96">
        <f t="shared" si="129"/>
        <v>9</v>
      </c>
      <c r="AA220" s="96">
        <f t="shared" si="130"/>
        <v>9</v>
      </c>
      <c r="AB220" s="96">
        <f t="shared" si="131"/>
        <v>9</v>
      </c>
      <c r="AC220" s="96">
        <f t="shared" si="132"/>
        <v>5</v>
      </c>
      <c r="AD220" s="96">
        <f t="shared" si="133"/>
        <v>6</v>
      </c>
      <c r="AE220" s="96">
        <f t="shared" si="134"/>
        <v>18</v>
      </c>
      <c r="AF220" s="96">
        <f t="shared" si="135"/>
        <v>7</v>
      </c>
      <c r="AG220" s="96">
        <f t="shared" si="136"/>
        <v>16</v>
      </c>
      <c r="AH220" s="96"/>
      <c r="AI220" s="96"/>
      <c r="AK220" s="96">
        <f t="shared" si="137"/>
        <v>9</v>
      </c>
      <c r="AL220" s="96">
        <f t="shared" si="138"/>
        <v>9</v>
      </c>
      <c r="AM220" s="96">
        <f t="shared" si="139"/>
        <v>9</v>
      </c>
      <c r="AN220" s="96">
        <f t="shared" si="140"/>
        <v>4</v>
      </c>
      <c r="AO220" s="96">
        <f t="shared" si="141"/>
        <v>16</v>
      </c>
      <c r="AP220" s="96">
        <f t="shared" si="142"/>
        <v>17</v>
      </c>
      <c r="AQ220" s="96">
        <f t="shared" si="143"/>
        <v>13</v>
      </c>
      <c r="AR220" s="96">
        <f t="shared" si="144"/>
        <v>9</v>
      </c>
      <c r="AS220" s="96"/>
      <c r="AT220" s="96"/>
      <c r="AV220" s="7">
        <f t="shared" si="145"/>
        <v>11</v>
      </c>
      <c r="AW220" s="7">
        <f t="shared" si="146"/>
        <v>12</v>
      </c>
      <c r="AX220" s="7">
        <f t="shared" si="147"/>
        <v>2</v>
      </c>
      <c r="AY220" s="7">
        <f t="shared" si="148"/>
        <v>1</v>
      </c>
      <c r="AZ220" s="7">
        <f t="shared" si="149"/>
        <v>5</v>
      </c>
      <c r="BA220" s="7">
        <f t="shared" si="155"/>
        <v>11</v>
      </c>
      <c r="BB220" s="7">
        <f t="shared" si="156"/>
        <v>16</v>
      </c>
      <c r="BC220" s="7">
        <f t="shared" si="157"/>
        <v>13</v>
      </c>
      <c r="BD220" s="7">
        <f t="shared" si="158"/>
        <v>12</v>
      </c>
      <c r="BE220" s="7">
        <f t="shared" si="159"/>
        <v>17</v>
      </c>
    </row>
    <row r="221" spans="2:57" ht="15" customHeight="1" thickBot="1" x14ac:dyDescent="0.4">
      <c r="B221" s="3">
        <v>27</v>
      </c>
      <c r="C221" s="96"/>
      <c r="D221" s="96"/>
      <c r="E221" s="96"/>
      <c r="F221" s="96">
        <f t="shared" si="119"/>
        <v>2</v>
      </c>
      <c r="G221" s="96">
        <f t="shared" si="120"/>
        <v>13</v>
      </c>
      <c r="H221" s="96">
        <f t="shared" si="121"/>
        <v>12</v>
      </c>
      <c r="I221" s="96">
        <f t="shared" si="122"/>
        <v>1</v>
      </c>
      <c r="J221" s="96">
        <f t="shared" si="123"/>
        <v>15</v>
      </c>
      <c r="K221" s="96"/>
      <c r="L221" s="96"/>
      <c r="O221" s="96"/>
      <c r="P221" s="96"/>
      <c r="Q221" s="96"/>
      <c r="R221" s="96">
        <f t="shared" si="124"/>
        <v>9</v>
      </c>
      <c r="S221" s="96">
        <f t="shared" si="125"/>
        <v>10</v>
      </c>
      <c r="T221" s="96">
        <f t="shared" si="126"/>
        <v>7</v>
      </c>
      <c r="U221" s="96">
        <f t="shared" si="127"/>
        <v>3</v>
      </c>
      <c r="V221" s="96">
        <f t="shared" si="128"/>
        <v>17</v>
      </c>
      <c r="W221" s="96"/>
      <c r="X221" s="96"/>
      <c r="Z221" s="96">
        <f t="shared" si="129"/>
        <v>9</v>
      </c>
      <c r="AA221" s="96">
        <f t="shared" si="130"/>
        <v>9</v>
      </c>
      <c r="AB221" s="96">
        <f t="shared" si="131"/>
        <v>9</v>
      </c>
      <c r="AC221" s="96">
        <f t="shared" si="132"/>
        <v>11</v>
      </c>
      <c r="AD221" s="96">
        <f t="shared" si="133"/>
        <v>4</v>
      </c>
      <c r="AE221" s="96">
        <f t="shared" si="134"/>
        <v>17</v>
      </c>
      <c r="AF221" s="96">
        <f t="shared" si="135"/>
        <v>16</v>
      </c>
      <c r="AG221" s="96">
        <f t="shared" si="136"/>
        <v>12</v>
      </c>
      <c r="AH221" s="96"/>
      <c r="AI221" s="96"/>
      <c r="AK221" s="96">
        <f t="shared" si="137"/>
        <v>9</v>
      </c>
      <c r="AL221" s="96">
        <f t="shared" si="138"/>
        <v>9</v>
      </c>
      <c r="AM221" s="96">
        <f t="shared" si="139"/>
        <v>9</v>
      </c>
      <c r="AN221" s="96">
        <f t="shared" si="140"/>
        <v>18</v>
      </c>
      <c r="AO221" s="96">
        <f t="shared" si="141"/>
        <v>1</v>
      </c>
      <c r="AP221" s="96">
        <f t="shared" si="142"/>
        <v>16</v>
      </c>
      <c r="AQ221" s="96">
        <f t="shared" si="143"/>
        <v>12</v>
      </c>
      <c r="AR221" s="96">
        <f t="shared" si="144"/>
        <v>8</v>
      </c>
      <c r="AS221" s="96"/>
      <c r="AT221" s="96"/>
      <c r="AV221" s="7">
        <f t="shared" si="145"/>
        <v>11</v>
      </c>
      <c r="AW221" s="7">
        <f t="shared" si="146"/>
        <v>8</v>
      </c>
      <c r="AX221" s="7">
        <f t="shared" si="147"/>
        <v>6</v>
      </c>
      <c r="AY221" s="7">
        <f t="shared" si="148"/>
        <v>16</v>
      </c>
      <c r="AZ221" s="7">
        <f t="shared" si="149"/>
        <v>18</v>
      </c>
      <c r="BA221" s="7">
        <f t="shared" si="155"/>
        <v>8</v>
      </c>
      <c r="BB221" s="7">
        <f t="shared" si="156"/>
        <v>11</v>
      </c>
      <c r="BC221" s="7">
        <f t="shared" si="157"/>
        <v>14</v>
      </c>
      <c r="BD221" s="7">
        <f t="shared" si="158"/>
        <v>12</v>
      </c>
      <c r="BE221" s="7">
        <f t="shared" si="159"/>
        <v>6</v>
      </c>
    </row>
    <row r="222" spans="2:57" ht="15" customHeight="1" thickBot="1" x14ac:dyDescent="0.4">
      <c r="B222" s="3">
        <v>28</v>
      </c>
      <c r="C222" s="96"/>
      <c r="D222" s="96"/>
      <c r="E222" s="96"/>
      <c r="F222" s="96">
        <f t="shared" si="119"/>
        <v>17</v>
      </c>
      <c r="G222" s="96">
        <f t="shared" si="120"/>
        <v>13</v>
      </c>
      <c r="H222" s="96">
        <f t="shared" si="121"/>
        <v>9</v>
      </c>
      <c r="I222" s="96">
        <f t="shared" si="122"/>
        <v>16</v>
      </c>
      <c r="J222" s="96">
        <f t="shared" si="123"/>
        <v>7</v>
      </c>
      <c r="K222" s="96"/>
      <c r="L222" s="96"/>
      <c r="O222" s="96"/>
      <c r="P222" s="96"/>
      <c r="Q222" s="96"/>
      <c r="R222" s="96">
        <f t="shared" si="124"/>
        <v>5</v>
      </c>
      <c r="S222" s="96">
        <f t="shared" si="125"/>
        <v>10</v>
      </c>
      <c r="T222" s="96">
        <f t="shared" si="126"/>
        <v>2</v>
      </c>
      <c r="U222" s="96">
        <f t="shared" si="127"/>
        <v>18</v>
      </c>
      <c r="V222" s="96">
        <f t="shared" si="128"/>
        <v>3</v>
      </c>
      <c r="W222" s="96"/>
      <c r="X222" s="96"/>
      <c r="Z222" s="96">
        <f t="shared" si="129"/>
        <v>9</v>
      </c>
      <c r="AA222" s="96">
        <f t="shared" si="130"/>
        <v>9</v>
      </c>
      <c r="AB222" s="96">
        <f t="shared" si="131"/>
        <v>9</v>
      </c>
      <c r="AC222" s="96">
        <f t="shared" si="132"/>
        <v>8</v>
      </c>
      <c r="AD222" s="96">
        <f t="shared" si="133"/>
        <v>4</v>
      </c>
      <c r="AE222" s="96">
        <f t="shared" si="134"/>
        <v>14</v>
      </c>
      <c r="AF222" s="96">
        <f t="shared" si="135"/>
        <v>9</v>
      </c>
      <c r="AG222" s="96">
        <f t="shared" si="136"/>
        <v>1</v>
      </c>
      <c r="AH222" s="96"/>
      <c r="AI222" s="96"/>
      <c r="AK222" s="96">
        <f t="shared" si="137"/>
        <v>9</v>
      </c>
      <c r="AL222" s="96">
        <f t="shared" si="138"/>
        <v>9</v>
      </c>
      <c r="AM222" s="96">
        <f t="shared" si="139"/>
        <v>9</v>
      </c>
      <c r="AN222" s="96">
        <f t="shared" si="140"/>
        <v>14</v>
      </c>
      <c r="AO222" s="96">
        <f t="shared" si="141"/>
        <v>1</v>
      </c>
      <c r="AP222" s="96">
        <f t="shared" si="142"/>
        <v>11</v>
      </c>
      <c r="AQ222" s="96">
        <f t="shared" si="143"/>
        <v>9</v>
      </c>
      <c r="AR222" s="96">
        <f t="shared" si="144"/>
        <v>12</v>
      </c>
      <c r="AS222" s="96"/>
      <c r="AT222" s="96"/>
      <c r="AV222" s="7">
        <f t="shared" si="145"/>
        <v>8</v>
      </c>
      <c r="AW222" s="7">
        <f t="shared" si="146"/>
        <v>11</v>
      </c>
      <c r="AX222" s="7">
        <f t="shared" si="147"/>
        <v>1</v>
      </c>
      <c r="AY222" s="7">
        <f t="shared" si="148"/>
        <v>14</v>
      </c>
      <c r="AZ222" s="7">
        <f t="shared" si="149"/>
        <v>12</v>
      </c>
      <c r="BA222" s="7">
        <f t="shared" si="155"/>
        <v>11</v>
      </c>
      <c r="BB222" s="7">
        <f t="shared" si="156"/>
        <v>12</v>
      </c>
      <c r="BC222" s="7">
        <f t="shared" si="157"/>
        <v>8</v>
      </c>
      <c r="BD222" s="7">
        <f t="shared" si="158"/>
        <v>16</v>
      </c>
      <c r="BE222" s="7">
        <f t="shared" si="159"/>
        <v>17</v>
      </c>
    </row>
    <row r="223" spans="2:57" ht="15" customHeight="1" thickBot="1" x14ac:dyDescent="0.4">
      <c r="B223" s="3">
        <v>29</v>
      </c>
      <c r="C223" s="96"/>
      <c r="D223" s="96"/>
      <c r="E223" s="96"/>
      <c r="F223" s="96">
        <f t="shared" si="119"/>
        <v>9</v>
      </c>
      <c r="G223" s="96">
        <f t="shared" si="120"/>
        <v>13</v>
      </c>
      <c r="H223" s="96">
        <f t="shared" si="121"/>
        <v>8</v>
      </c>
      <c r="I223" s="96">
        <f t="shared" si="122"/>
        <v>7</v>
      </c>
      <c r="J223" s="96">
        <f t="shared" si="123"/>
        <v>3</v>
      </c>
      <c r="K223" s="96"/>
      <c r="L223" s="96"/>
      <c r="O223" s="96"/>
      <c r="P223" s="96"/>
      <c r="Q223" s="96"/>
      <c r="R223" s="96">
        <f t="shared" si="124"/>
        <v>17</v>
      </c>
      <c r="S223" s="96">
        <f t="shared" si="125"/>
        <v>10</v>
      </c>
      <c r="T223" s="96">
        <f t="shared" si="126"/>
        <v>18</v>
      </c>
      <c r="U223" s="96">
        <f t="shared" si="127"/>
        <v>6</v>
      </c>
      <c r="V223" s="96">
        <f t="shared" si="128"/>
        <v>15</v>
      </c>
      <c r="W223" s="96"/>
      <c r="X223" s="96"/>
      <c r="Z223" s="96">
        <f t="shared" si="129"/>
        <v>9</v>
      </c>
      <c r="AA223" s="96">
        <f t="shared" si="130"/>
        <v>9</v>
      </c>
      <c r="AB223" s="96">
        <f t="shared" si="131"/>
        <v>9</v>
      </c>
      <c r="AC223" s="96">
        <f t="shared" si="132"/>
        <v>18</v>
      </c>
      <c r="AD223" s="96">
        <f t="shared" si="133"/>
        <v>4</v>
      </c>
      <c r="AE223" s="96">
        <f t="shared" si="134"/>
        <v>4</v>
      </c>
      <c r="AF223" s="96">
        <f t="shared" si="135"/>
        <v>16</v>
      </c>
      <c r="AG223" s="96">
        <f t="shared" si="136"/>
        <v>1</v>
      </c>
      <c r="AH223" s="96"/>
      <c r="AI223" s="96"/>
      <c r="AK223" s="96">
        <f t="shared" si="137"/>
        <v>9</v>
      </c>
      <c r="AL223" s="96">
        <f t="shared" si="138"/>
        <v>9</v>
      </c>
      <c r="AM223" s="96">
        <f t="shared" si="139"/>
        <v>9</v>
      </c>
      <c r="AN223" s="96">
        <f t="shared" si="140"/>
        <v>8</v>
      </c>
      <c r="AO223" s="96">
        <f t="shared" si="141"/>
        <v>1</v>
      </c>
      <c r="AP223" s="96">
        <f t="shared" si="142"/>
        <v>9</v>
      </c>
      <c r="AQ223" s="96">
        <f t="shared" si="143"/>
        <v>15</v>
      </c>
      <c r="AR223" s="96">
        <f t="shared" si="144"/>
        <v>6</v>
      </c>
      <c r="AS223" s="96"/>
      <c r="AT223" s="96"/>
      <c r="AV223" s="7">
        <f t="shared" si="145"/>
        <v>11</v>
      </c>
      <c r="AW223" s="7">
        <f t="shared" si="146"/>
        <v>12</v>
      </c>
      <c r="AX223" s="7">
        <f t="shared" si="147"/>
        <v>1</v>
      </c>
      <c r="AY223" s="7">
        <f t="shared" si="148"/>
        <v>14</v>
      </c>
      <c r="AZ223" s="7">
        <f t="shared" si="149"/>
        <v>2</v>
      </c>
      <c r="BA223" s="7">
        <f t="shared" si="155"/>
        <v>8</v>
      </c>
      <c r="BB223" s="7">
        <f t="shared" si="156"/>
        <v>11</v>
      </c>
      <c r="BC223" s="7">
        <f t="shared" si="157"/>
        <v>12</v>
      </c>
      <c r="BD223" s="7">
        <f t="shared" si="158"/>
        <v>14</v>
      </c>
      <c r="BE223" s="7">
        <f t="shared" si="159"/>
        <v>6</v>
      </c>
    </row>
    <row r="224" spans="2:57" ht="15" customHeight="1" thickBot="1" x14ac:dyDescent="0.4">
      <c r="B224" s="3">
        <v>30</v>
      </c>
      <c r="C224" s="96"/>
      <c r="D224" s="96"/>
      <c r="E224" s="96"/>
      <c r="F224" s="96">
        <f t="shared" si="119"/>
        <v>13</v>
      </c>
      <c r="G224" s="96">
        <f t="shared" si="120"/>
        <v>6</v>
      </c>
      <c r="H224" s="96">
        <f t="shared" si="121"/>
        <v>5</v>
      </c>
      <c r="I224" s="96">
        <f t="shared" si="122"/>
        <v>18</v>
      </c>
      <c r="J224" s="96">
        <f t="shared" si="123"/>
        <v>10</v>
      </c>
      <c r="K224" s="96"/>
      <c r="L224" s="96"/>
      <c r="O224" s="96"/>
      <c r="P224" s="96"/>
      <c r="Q224" s="96"/>
      <c r="R224" s="96">
        <f t="shared" si="124"/>
        <v>2</v>
      </c>
      <c r="S224" s="96">
        <f t="shared" si="125"/>
        <v>15</v>
      </c>
      <c r="T224" s="96">
        <f t="shared" si="126"/>
        <v>7</v>
      </c>
      <c r="U224" s="96">
        <f t="shared" si="127"/>
        <v>9</v>
      </c>
      <c r="V224" s="96">
        <f t="shared" si="128"/>
        <v>3</v>
      </c>
      <c r="W224" s="96"/>
      <c r="X224" s="96"/>
      <c r="Z224" s="96">
        <f t="shared" si="129"/>
        <v>9</v>
      </c>
      <c r="AA224" s="96">
        <f t="shared" si="130"/>
        <v>9</v>
      </c>
      <c r="AB224" s="96">
        <f t="shared" si="131"/>
        <v>9</v>
      </c>
      <c r="AC224" s="96">
        <f t="shared" si="132"/>
        <v>4</v>
      </c>
      <c r="AD224" s="96">
        <f t="shared" si="133"/>
        <v>15</v>
      </c>
      <c r="AE224" s="96">
        <f t="shared" si="134"/>
        <v>14</v>
      </c>
      <c r="AF224" s="96">
        <f t="shared" si="135"/>
        <v>9</v>
      </c>
      <c r="AG224" s="96">
        <f t="shared" si="136"/>
        <v>1</v>
      </c>
      <c r="AH224" s="96"/>
      <c r="AI224" s="96"/>
      <c r="AK224" s="96">
        <f t="shared" si="137"/>
        <v>9</v>
      </c>
      <c r="AL224" s="96">
        <f t="shared" si="138"/>
        <v>9</v>
      </c>
      <c r="AM224" s="96">
        <f t="shared" si="139"/>
        <v>9</v>
      </c>
      <c r="AN224" s="96">
        <f t="shared" si="140"/>
        <v>11</v>
      </c>
      <c r="AO224" s="96">
        <f t="shared" si="141"/>
        <v>6</v>
      </c>
      <c r="AP224" s="96">
        <f t="shared" si="142"/>
        <v>16</v>
      </c>
      <c r="AQ224" s="96">
        <f t="shared" si="143"/>
        <v>18</v>
      </c>
      <c r="AR224" s="96">
        <f t="shared" si="144"/>
        <v>12</v>
      </c>
      <c r="AS224" s="96"/>
      <c r="AT224" s="96"/>
      <c r="AV224" s="7">
        <f t="shared" si="145"/>
        <v>12</v>
      </c>
      <c r="AW224" s="7">
        <f t="shared" si="146"/>
        <v>8</v>
      </c>
      <c r="AX224" s="7">
        <f t="shared" si="147"/>
        <v>14</v>
      </c>
      <c r="AY224" s="7">
        <f t="shared" si="148"/>
        <v>17</v>
      </c>
      <c r="AZ224" s="7">
        <f t="shared" si="149"/>
        <v>11</v>
      </c>
      <c r="BA224" s="7">
        <f t="shared" si="155"/>
        <v>2</v>
      </c>
      <c r="BB224" s="7">
        <f t="shared" si="156"/>
        <v>15</v>
      </c>
      <c r="BC224" s="7">
        <f t="shared" si="157"/>
        <v>7</v>
      </c>
      <c r="BD224" s="7">
        <f t="shared" si="158"/>
        <v>14</v>
      </c>
      <c r="BE224" s="7">
        <f t="shared" si="159"/>
        <v>1</v>
      </c>
    </row>
    <row r="225" spans="2:57" ht="15" customHeight="1" thickBot="1" x14ac:dyDescent="0.4">
      <c r="B225" s="3">
        <v>31</v>
      </c>
      <c r="C225" s="96"/>
      <c r="D225" s="96"/>
      <c r="E225" s="96"/>
      <c r="F225" s="96">
        <f t="shared" si="119"/>
        <v>1</v>
      </c>
      <c r="G225" s="96">
        <f t="shared" si="120"/>
        <v>17</v>
      </c>
      <c r="H225" s="96">
        <f t="shared" si="121"/>
        <v>13</v>
      </c>
      <c r="I225" s="96">
        <f t="shared" si="122"/>
        <v>7</v>
      </c>
      <c r="J225" s="96">
        <f t="shared" si="123"/>
        <v>10</v>
      </c>
      <c r="K225" s="96"/>
      <c r="L225" s="96"/>
      <c r="O225" s="96"/>
      <c r="P225" s="96"/>
      <c r="Q225" s="96"/>
      <c r="R225" s="96">
        <f t="shared" si="124"/>
        <v>9</v>
      </c>
      <c r="S225" s="96">
        <f t="shared" si="125"/>
        <v>15</v>
      </c>
      <c r="T225" s="96">
        <f t="shared" si="126"/>
        <v>5</v>
      </c>
      <c r="U225" s="96">
        <f t="shared" si="127"/>
        <v>18</v>
      </c>
      <c r="V225" s="96">
        <f t="shared" si="128"/>
        <v>3</v>
      </c>
      <c r="W225" s="96"/>
      <c r="X225" s="96"/>
      <c r="Z225" s="96">
        <f t="shared" si="129"/>
        <v>9</v>
      </c>
      <c r="AA225" s="96">
        <f t="shared" si="130"/>
        <v>9</v>
      </c>
      <c r="AB225" s="96">
        <f t="shared" si="131"/>
        <v>9</v>
      </c>
      <c r="AC225" s="96">
        <f t="shared" si="132"/>
        <v>10</v>
      </c>
      <c r="AD225" s="96">
        <f t="shared" si="133"/>
        <v>8</v>
      </c>
      <c r="AE225" s="96">
        <f t="shared" si="134"/>
        <v>9</v>
      </c>
      <c r="AF225" s="96">
        <f t="shared" si="135"/>
        <v>18</v>
      </c>
      <c r="AG225" s="96">
        <f t="shared" si="136"/>
        <v>12</v>
      </c>
      <c r="AH225" s="96"/>
      <c r="AI225" s="96"/>
      <c r="AK225" s="96">
        <f t="shared" si="137"/>
        <v>9</v>
      </c>
      <c r="AL225" s="96">
        <f t="shared" si="138"/>
        <v>9</v>
      </c>
      <c r="AM225" s="96">
        <f t="shared" si="139"/>
        <v>9</v>
      </c>
      <c r="AN225" s="96">
        <f t="shared" si="140"/>
        <v>18</v>
      </c>
      <c r="AO225" s="96">
        <f t="shared" si="141"/>
        <v>6</v>
      </c>
      <c r="AP225" s="96">
        <f t="shared" si="142"/>
        <v>14</v>
      </c>
      <c r="AQ225" s="96">
        <f t="shared" si="143"/>
        <v>9</v>
      </c>
      <c r="AR225" s="96">
        <f t="shared" si="144"/>
        <v>12</v>
      </c>
      <c r="AS225" s="96"/>
      <c r="AT225" s="96"/>
      <c r="AV225" s="7">
        <f t="shared" si="145"/>
        <v>8</v>
      </c>
      <c r="AW225" s="7">
        <f t="shared" si="146"/>
        <v>12</v>
      </c>
      <c r="AX225" s="7">
        <f t="shared" si="147"/>
        <v>6</v>
      </c>
      <c r="AY225" s="7">
        <f t="shared" si="148"/>
        <v>2</v>
      </c>
      <c r="AZ225" s="7">
        <f t="shared" si="149"/>
        <v>14</v>
      </c>
      <c r="BA225" s="7">
        <f t="shared" si="155"/>
        <v>2</v>
      </c>
      <c r="BB225" s="7">
        <f t="shared" si="156"/>
        <v>1</v>
      </c>
      <c r="BC225" s="7">
        <f t="shared" si="157"/>
        <v>7</v>
      </c>
      <c r="BD225" s="7">
        <f t="shared" si="158"/>
        <v>15</v>
      </c>
      <c r="BE225" s="7">
        <f t="shared" si="159"/>
        <v>5</v>
      </c>
    </row>
    <row r="226" spans="2:57" ht="15" customHeight="1" thickBot="1" x14ac:dyDescent="0.4">
      <c r="B226" s="3">
        <v>32</v>
      </c>
      <c r="C226" s="96"/>
      <c r="D226" s="96"/>
      <c r="E226" s="96"/>
      <c r="F226" s="96">
        <f t="shared" si="119"/>
        <v>17</v>
      </c>
      <c r="G226" s="96">
        <f t="shared" si="120"/>
        <v>15</v>
      </c>
      <c r="H226" s="96">
        <f t="shared" si="121"/>
        <v>5</v>
      </c>
      <c r="I226" s="96">
        <f t="shared" si="122"/>
        <v>18</v>
      </c>
      <c r="J226" s="96">
        <f t="shared" si="123"/>
        <v>10</v>
      </c>
      <c r="K226" s="96"/>
      <c r="L226" s="96"/>
      <c r="O226" s="96"/>
      <c r="P226" s="96"/>
      <c r="Q226" s="96"/>
      <c r="R226" s="96">
        <f t="shared" si="124"/>
        <v>13</v>
      </c>
      <c r="S226" s="96">
        <f t="shared" si="125"/>
        <v>1</v>
      </c>
      <c r="T226" s="96">
        <f t="shared" si="126"/>
        <v>7</v>
      </c>
      <c r="U226" s="96">
        <f t="shared" si="127"/>
        <v>9</v>
      </c>
      <c r="V226" s="96">
        <f t="shared" si="128"/>
        <v>3</v>
      </c>
      <c r="W226" s="96"/>
      <c r="X226" s="96"/>
      <c r="Z226" s="96">
        <f t="shared" si="129"/>
        <v>9</v>
      </c>
      <c r="AA226" s="96">
        <f t="shared" si="130"/>
        <v>9</v>
      </c>
      <c r="AB226" s="96">
        <f t="shared" si="131"/>
        <v>9</v>
      </c>
      <c r="AC226" s="96">
        <f t="shared" si="132"/>
        <v>8</v>
      </c>
      <c r="AD226" s="96">
        <f t="shared" si="133"/>
        <v>6</v>
      </c>
      <c r="AE226" s="96">
        <f t="shared" si="134"/>
        <v>9</v>
      </c>
      <c r="AF226" s="96">
        <f t="shared" si="135"/>
        <v>16</v>
      </c>
      <c r="AG226" s="96">
        <f t="shared" si="136"/>
        <v>12</v>
      </c>
      <c r="AH226" s="96"/>
      <c r="AI226" s="96"/>
      <c r="AK226" s="96">
        <f t="shared" si="137"/>
        <v>9</v>
      </c>
      <c r="AL226" s="96">
        <f t="shared" si="138"/>
        <v>9</v>
      </c>
      <c r="AM226" s="96">
        <f t="shared" si="139"/>
        <v>9</v>
      </c>
      <c r="AN226" s="96">
        <f t="shared" si="140"/>
        <v>4</v>
      </c>
      <c r="AO226" s="96">
        <f t="shared" si="141"/>
        <v>10</v>
      </c>
      <c r="AP226" s="96">
        <f t="shared" si="142"/>
        <v>16</v>
      </c>
      <c r="AQ226" s="96">
        <f t="shared" si="143"/>
        <v>18</v>
      </c>
      <c r="AR226" s="96">
        <f t="shared" si="144"/>
        <v>12</v>
      </c>
      <c r="AS226" s="96"/>
      <c r="AT226" s="96"/>
      <c r="AV226" s="7">
        <f t="shared" si="145"/>
        <v>8</v>
      </c>
      <c r="AW226" s="7">
        <f t="shared" si="146"/>
        <v>6</v>
      </c>
      <c r="AX226" s="7">
        <f t="shared" si="147"/>
        <v>14</v>
      </c>
      <c r="AY226" s="7">
        <f t="shared" si="148"/>
        <v>12</v>
      </c>
      <c r="AZ226" s="7">
        <f t="shared" si="149"/>
        <v>11</v>
      </c>
      <c r="BA226" s="7">
        <f t="shared" si="155"/>
        <v>14</v>
      </c>
      <c r="BB226" s="7">
        <f t="shared" si="156"/>
        <v>13</v>
      </c>
      <c r="BC226" s="7">
        <f t="shared" si="157"/>
        <v>10</v>
      </c>
      <c r="BD226" s="7">
        <f t="shared" si="158"/>
        <v>8</v>
      </c>
      <c r="BE226" s="7">
        <f t="shared" si="159"/>
        <v>12</v>
      </c>
    </row>
    <row r="227" spans="2:57" ht="15" customHeight="1" thickBot="1" x14ac:dyDescent="0.4">
      <c r="B227" s="3">
        <v>33</v>
      </c>
      <c r="C227" s="96"/>
      <c r="D227" s="96"/>
      <c r="E227" s="96"/>
      <c r="F227" s="96">
        <f t="shared" ref="F227:F245" si="160">I102</f>
        <v>1</v>
      </c>
      <c r="G227" s="96">
        <f t="shared" ref="G227:G245" si="161">K102</f>
        <v>14</v>
      </c>
      <c r="H227" s="96">
        <f t="shared" ref="H227:H245" si="162">M102</f>
        <v>18</v>
      </c>
      <c r="I227" s="96">
        <f t="shared" ref="I227:I245" si="163">O102</f>
        <v>9</v>
      </c>
      <c r="J227" s="96">
        <f t="shared" ref="J227:J245" si="164">Q102</f>
        <v>3</v>
      </c>
      <c r="K227" s="96"/>
      <c r="L227" s="96"/>
      <c r="O227" s="96"/>
      <c r="P227" s="96"/>
      <c r="Q227" s="96"/>
      <c r="R227" s="96">
        <f t="shared" ref="R227:R245" si="165">J102</f>
        <v>2</v>
      </c>
      <c r="S227" s="96">
        <f t="shared" ref="S227:S244" si="166">L102</f>
        <v>17</v>
      </c>
      <c r="T227" s="96">
        <f t="shared" ref="T227:T244" si="167">N102</f>
        <v>16</v>
      </c>
      <c r="U227" s="96">
        <f t="shared" ref="U227:U244" si="168">P102</f>
        <v>5</v>
      </c>
      <c r="V227" s="96">
        <f t="shared" ref="V227:V244" si="169">R102</f>
        <v>10</v>
      </c>
      <c r="W227" s="96"/>
      <c r="X227" s="96"/>
      <c r="Z227" s="96">
        <f t="shared" ref="Z227:Z244" si="170">IF(C227&lt;10,C227+9,C227-9)</f>
        <v>9</v>
      </c>
      <c r="AA227" s="96">
        <f t="shared" ref="AA227:AA244" si="171">IF(D227&lt;10,D227+9,D227-9)</f>
        <v>9</v>
      </c>
      <c r="AB227" s="96">
        <f t="shared" ref="AB227:AB244" si="172">IF(E227&lt;10,E227+9,E227-9)</f>
        <v>9</v>
      </c>
      <c r="AC227" s="96">
        <f t="shared" ref="AC227:AC244" si="173">IF(F227&lt;10,F227+9,F227-9)</f>
        <v>10</v>
      </c>
      <c r="AD227" s="96">
        <f t="shared" ref="AD227:AD244" si="174">IF(G227&lt;10,G227+9,G227-9)</f>
        <v>5</v>
      </c>
      <c r="AE227" s="96">
        <f t="shared" ref="AE227:AE243" si="175">IF(H229&lt;10,H229+9,H229-9)</f>
        <v>16</v>
      </c>
      <c r="AF227" s="96">
        <f t="shared" ref="AF227:AF243" si="176">IF(I229&lt;10,I229+9,I229-9)</f>
        <v>4</v>
      </c>
      <c r="AG227" s="96">
        <f t="shared" ref="AG227:AG243" si="177">IF(J229&lt;10,J229+9,J229-9)</f>
        <v>12</v>
      </c>
      <c r="AH227" s="96"/>
      <c r="AI227" s="96"/>
      <c r="AK227" s="96">
        <f t="shared" ref="AK227:AK244" si="178">IF(O227&lt;10,O227+9,O227-9)</f>
        <v>9</v>
      </c>
      <c r="AL227" s="96">
        <f t="shared" ref="AL227:AL244" si="179">IF(P227&lt;10,P227+9,P227-9)</f>
        <v>9</v>
      </c>
      <c r="AM227" s="96">
        <f t="shared" ref="AM227:AM244" si="180">IF(Q227&lt;10,Q227+9,Q227-9)</f>
        <v>9</v>
      </c>
      <c r="AN227" s="96">
        <f t="shared" ref="AN227:AN244" si="181">IF(R227&lt;10,R227+9,R227-9)</f>
        <v>11</v>
      </c>
      <c r="AO227" s="96">
        <f t="shared" ref="AO227:AO244" si="182">IF(S227&lt;10,S227+9,S227-9)</f>
        <v>8</v>
      </c>
      <c r="AP227" s="96">
        <f t="shared" ref="AP227:AP244" si="183">IF(T227&lt;10,T227+9,T227-9)</f>
        <v>7</v>
      </c>
      <c r="AQ227" s="96">
        <f t="shared" ref="AQ227:AQ244" si="184">IF(U227&lt;10,U227+9,U227-9)</f>
        <v>14</v>
      </c>
      <c r="AR227" s="96">
        <f t="shared" ref="AR227:AR244" si="185">IF(V227&lt;10,V227+9,V227-9)</f>
        <v>1</v>
      </c>
      <c r="AS227" s="96"/>
      <c r="AT227" s="96"/>
      <c r="AV227" s="7">
        <f t="shared" ref="AV227:AV244" si="186">C102</f>
        <v>8</v>
      </c>
      <c r="AW227" s="7">
        <f t="shared" ref="AW227:AW244" si="187">D102</f>
        <v>6</v>
      </c>
      <c r="AX227" s="7">
        <f t="shared" ref="AX227:AX244" si="188">E102</f>
        <v>12</v>
      </c>
      <c r="AY227" s="7">
        <f t="shared" ref="AY227:AY244" si="189">F102</f>
        <v>11</v>
      </c>
      <c r="AZ227" s="7">
        <f t="shared" ref="AZ227:AZ244" si="190">G102</f>
        <v>13</v>
      </c>
      <c r="BA227" s="7">
        <f t="shared" si="155"/>
        <v>11</v>
      </c>
      <c r="BB227" s="7">
        <f t="shared" si="156"/>
        <v>12</v>
      </c>
      <c r="BC227" s="7">
        <f t="shared" si="157"/>
        <v>8</v>
      </c>
      <c r="BD227" s="7">
        <f t="shared" si="158"/>
        <v>14</v>
      </c>
      <c r="BE227" s="7">
        <f t="shared" si="159"/>
        <v>6</v>
      </c>
    </row>
    <row r="228" spans="2:57" ht="15" customHeight="1" thickBot="1" x14ac:dyDescent="0.4">
      <c r="B228" s="3">
        <v>34</v>
      </c>
      <c r="C228" s="96"/>
      <c r="D228" s="96"/>
      <c r="E228" s="96"/>
      <c r="F228" s="96">
        <f t="shared" si="160"/>
        <v>14</v>
      </c>
      <c r="G228" s="96">
        <f t="shared" si="161"/>
        <v>1</v>
      </c>
      <c r="H228" s="96">
        <f t="shared" si="162"/>
        <v>18</v>
      </c>
      <c r="I228" s="96">
        <f t="shared" si="163"/>
        <v>7</v>
      </c>
      <c r="J228" s="96">
        <f t="shared" si="164"/>
        <v>3</v>
      </c>
      <c r="K228" s="96"/>
      <c r="L228" s="96"/>
      <c r="O228" s="96"/>
      <c r="P228" s="96"/>
      <c r="Q228" s="96"/>
      <c r="R228" s="96">
        <f t="shared" si="165"/>
        <v>13</v>
      </c>
      <c r="S228" s="96">
        <f t="shared" si="166"/>
        <v>17</v>
      </c>
      <c r="T228" s="96">
        <f t="shared" si="167"/>
        <v>16</v>
      </c>
      <c r="U228" s="96">
        <f t="shared" si="168"/>
        <v>5</v>
      </c>
      <c r="V228" s="96">
        <f t="shared" si="169"/>
        <v>10</v>
      </c>
      <c r="W228" s="96"/>
      <c r="X228" s="96"/>
      <c r="Z228" s="96">
        <f t="shared" si="170"/>
        <v>9</v>
      </c>
      <c r="AA228" s="96">
        <f t="shared" si="171"/>
        <v>9</v>
      </c>
      <c r="AB228" s="96">
        <f t="shared" si="172"/>
        <v>9</v>
      </c>
      <c r="AC228" s="96">
        <f t="shared" si="173"/>
        <v>5</v>
      </c>
      <c r="AD228" s="96">
        <f t="shared" si="174"/>
        <v>10</v>
      </c>
      <c r="AE228" s="96">
        <f t="shared" si="175"/>
        <v>6</v>
      </c>
      <c r="AF228" s="96">
        <f t="shared" si="176"/>
        <v>18</v>
      </c>
      <c r="AG228" s="96">
        <f t="shared" si="177"/>
        <v>12</v>
      </c>
      <c r="AH228" s="96"/>
      <c r="AI228" s="96"/>
      <c r="AK228" s="96">
        <f t="shared" si="178"/>
        <v>9</v>
      </c>
      <c r="AL228" s="96">
        <f t="shared" si="179"/>
        <v>9</v>
      </c>
      <c r="AM228" s="96">
        <f t="shared" si="180"/>
        <v>9</v>
      </c>
      <c r="AN228" s="96">
        <f t="shared" si="181"/>
        <v>4</v>
      </c>
      <c r="AO228" s="96">
        <f t="shared" si="182"/>
        <v>8</v>
      </c>
      <c r="AP228" s="96">
        <f t="shared" si="183"/>
        <v>7</v>
      </c>
      <c r="AQ228" s="96">
        <f t="shared" si="184"/>
        <v>14</v>
      </c>
      <c r="AR228" s="96">
        <f t="shared" si="185"/>
        <v>1</v>
      </c>
      <c r="AS228" s="96"/>
      <c r="AT228" s="96"/>
      <c r="AV228" s="7">
        <f t="shared" si="186"/>
        <v>11</v>
      </c>
      <c r="AW228" s="7">
        <f t="shared" si="187"/>
        <v>2</v>
      </c>
      <c r="AX228" s="7">
        <f t="shared" si="188"/>
        <v>12</v>
      </c>
      <c r="AY228" s="7">
        <f t="shared" si="189"/>
        <v>8</v>
      </c>
      <c r="AZ228" s="7">
        <f t="shared" si="190"/>
        <v>6</v>
      </c>
      <c r="BA228" s="7">
        <f t="shared" si="155"/>
        <v>12</v>
      </c>
      <c r="BB228" s="7">
        <f t="shared" si="156"/>
        <v>14</v>
      </c>
      <c r="BC228" s="7">
        <f t="shared" si="157"/>
        <v>11</v>
      </c>
      <c r="BD228" s="7">
        <f t="shared" si="158"/>
        <v>8</v>
      </c>
      <c r="BE228" s="7">
        <f t="shared" si="159"/>
        <v>17</v>
      </c>
    </row>
    <row r="229" spans="2:57" ht="15" customHeight="1" thickBot="1" x14ac:dyDescent="0.4">
      <c r="B229" s="3">
        <v>35</v>
      </c>
      <c r="C229" s="96"/>
      <c r="D229" s="96"/>
      <c r="E229" s="96"/>
      <c r="F229" s="96">
        <f t="shared" si="160"/>
        <v>1</v>
      </c>
      <c r="G229" s="96">
        <f t="shared" si="161"/>
        <v>18</v>
      </c>
      <c r="H229" s="96">
        <f t="shared" si="162"/>
        <v>7</v>
      </c>
      <c r="I229" s="96">
        <f t="shared" si="163"/>
        <v>13</v>
      </c>
      <c r="J229" s="96">
        <f t="shared" si="164"/>
        <v>3</v>
      </c>
      <c r="K229" s="96"/>
      <c r="L229" s="96"/>
      <c r="O229" s="96"/>
      <c r="P229" s="96"/>
      <c r="Q229" s="96"/>
      <c r="R229" s="96">
        <f t="shared" si="165"/>
        <v>17</v>
      </c>
      <c r="S229" s="96">
        <f t="shared" si="166"/>
        <v>16</v>
      </c>
      <c r="T229" s="96">
        <f t="shared" si="167"/>
        <v>9</v>
      </c>
      <c r="U229" s="96">
        <f t="shared" si="168"/>
        <v>5</v>
      </c>
      <c r="V229" s="96">
        <f t="shared" si="169"/>
        <v>10</v>
      </c>
      <c r="W229" s="96"/>
      <c r="X229" s="96"/>
      <c r="Z229" s="96">
        <f t="shared" si="170"/>
        <v>9</v>
      </c>
      <c r="AA229" s="96">
        <f t="shared" si="171"/>
        <v>9</v>
      </c>
      <c r="AB229" s="96">
        <f t="shared" si="172"/>
        <v>9</v>
      </c>
      <c r="AC229" s="96">
        <f t="shared" si="173"/>
        <v>10</v>
      </c>
      <c r="AD229" s="96">
        <f t="shared" si="174"/>
        <v>9</v>
      </c>
      <c r="AE229" s="96">
        <f t="shared" si="175"/>
        <v>14</v>
      </c>
      <c r="AF229" s="96">
        <f t="shared" si="176"/>
        <v>4</v>
      </c>
      <c r="AG229" s="96">
        <f t="shared" si="177"/>
        <v>9</v>
      </c>
      <c r="AH229" s="96"/>
      <c r="AI229" s="96"/>
      <c r="AK229" s="96">
        <f t="shared" si="178"/>
        <v>9</v>
      </c>
      <c r="AL229" s="96">
        <f t="shared" si="179"/>
        <v>9</v>
      </c>
      <c r="AM229" s="96">
        <f t="shared" si="180"/>
        <v>9</v>
      </c>
      <c r="AN229" s="96">
        <f t="shared" si="181"/>
        <v>8</v>
      </c>
      <c r="AO229" s="96">
        <f t="shared" si="182"/>
        <v>7</v>
      </c>
      <c r="AP229" s="96">
        <f t="shared" si="183"/>
        <v>18</v>
      </c>
      <c r="AQ229" s="96">
        <f t="shared" si="184"/>
        <v>14</v>
      </c>
      <c r="AR229" s="96">
        <f t="shared" si="185"/>
        <v>1</v>
      </c>
      <c r="AS229" s="96"/>
      <c r="AT229" s="96"/>
      <c r="AV229" s="7">
        <f t="shared" si="186"/>
        <v>11</v>
      </c>
      <c r="AW229" s="7">
        <f t="shared" si="187"/>
        <v>14</v>
      </c>
      <c r="AX229" s="7">
        <f t="shared" si="188"/>
        <v>12</v>
      </c>
      <c r="AY229" s="7">
        <f t="shared" si="189"/>
        <v>2</v>
      </c>
      <c r="AZ229" s="7">
        <f t="shared" si="190"/>
        <v>8</v>
      </c>
      <c r="BA229" s="7">
        <f t="shared" si="155"/>
        <v>12</v>
      </c>
      <c r="BB229" s="7">
        <f t="shared" si="156"/>
        <v>8</v>
      </c>
      <c r="BC229" s="7">
        <f t="shared" si="157"/>
        <v>11</v>
      </c>
      <c r="BD229" s="7">
        <f t="shared" si="158"/>
        <v>2</v>
      </c>
      <c r="BE229" s="7">
        <f t="shared" si="159"/>
        <v>14</v>
      </c>
    </row>
    <row r="230" spans="2:57" ht="15" customHeight="1" thickBot="1" x14ac:dyDescent="0.4">
      <c r="B230" s="3">
        <v>36</v>
      </c>
      <c r="C230" s="96"/>
      <c r="D230" s="96"/>
      <c r="E230" s="96"/>
      <c r="F230" s="96">
        <f t="shared" si="160"/>
        <v>1</v>
      </c>
      <c r="G230" s="96">
        <f t="shared" si="161"/>
        <v>2</v>
      </c>
      <c r="H230" s="96">
        <f t="shared" si="162"/>
        <v>15</v>
      </c>
      <c r="I230" s="96">
        <f t="shared" si="163"/>
        <v>9</v>
      </c>
      <c r="J230" s="96">
        <f t="shared" si="164"/>
        <v>3</v>
      </c>
      <c r="K230" s="96"/>
      <c r="L230" s="96"/>
      <c r="O230" s="96"/>
      <c r="P230" s="96"/>
      <c r="Q230" s="96"/>
      <c r="R230" s="96">
        <f t="shared" si="165"/>
        <v>11</v>
      </c>
      <c r="S230" s="96">
        <f t="shared" si="166"/>
        <v>7</v>
      </c>
      <c r="T230" s="96">
        <f t="shared" si="167"/>
        <v>5</v>
      </c>
      <c r="U230" s="96">
        <f t="shared" si="168"/>
        <v>13</v>
      </c>
      <c r="V230" s="96">
        <f t="shared" si="169"/>
        <v>4</v>
      </c>
      <c r="W230" s="96"/>
      <c r="X230" s="96"/>
      <c r="Z230" s="96">
        <f t="shared" si="170"/>
        <v>9</v>
      </c>
      <c r="AA230" s="96">
        <f t="shared" si="171"/>
        <v>9</v>
      </c>
      <c r="AB230" s="96">
        <f t="shared" si="172"/>
        <v>9</v>
      </c>
      <c r="AC230" s="96">
        <f t="shared" si="173"/>
        <v>10</v>
      </c>
      <c r="AD230" s="96">
        <f t="shared" si="174"/>
        <v>11</v>
      </c>
      <c r="AE230" s="96">
        <f t="shared" si="175"/>
        <v>14</v>
      </c>
      <c r="AF230" s="96">
        <f t="shared" si="176"/>
        <v>4</v>
      </c>
      <c r="AG230" s="96">
        <f t="shared" si="177"/>
        <v>9</v>
      </c>
      <c r="AH230" s="96"/>
      <c r="AI230" s="96"/>
      <c r="AK230" s="96">
        <f t="shared" si="178"/>
        <v>9</v>
      </c>
      <c r="AL230" s="96">
        <f t="shared" si="179"/>
        <v>9</v>
      </c>
      <c r="AM230" s="96">
        <f t="shared" si="180"/>
        <v>9</v>
      </c>
      <c r="AN230" s="96">
        <f t="shared" si="181"/>
        <v>2</v>
      </c>
      <c r="AO230" s="96">
        <f t="shared" si="182"/>
        <v>16</v>
      </c>
      <c r="AP230" s="96">
        <f t="shared" si="183"/>
        <v>14</v>
      </c>
      <c r="AQ230" s="96">
        <f t="shared" si="184"/>
        <v>4</v>
      </c>
      <c r="AR230" s="96">
        <f t="shared" si="185"/>
        <v>13</v>
      </c>
      <c r="AS230" s="96"/>
      <c r="AT230" s="96"/>
      <c r="AV230" s="7">
        <f t="shared" si="186"/>
        <v>17</v>
      </c>
      <c r="AW230" s="7">
        <f t="shared" si="187"/>
        <v>14</v>
      </c>
      <c r="AX230" s="7">
        <f t="shared" si="188"/>
        <v>8</v>
      </c>
      <c r="AY230" s="7">
        <f t="shared" si="189"/>
        <v>18</v>
      </c>
      <c r="AZ230" s="7">
        <f t="shared" si="190"/>
        <v>6</v>
      </c>
      <c r="BA230" s="7">
        <f t="shared" si="155"/>
        <v>14</v>
      </c>
      <c r="BB230" s="7">
        <f t="shared" si="156"/>
        <v>12</v>
      </c>
      <c r="BC230" s="7">
        <f t="shared" si="157"/>
        <v>11</v>
      </c>
      <c r="BD230" s="7">
        <f t="shared" si="158"/>
        <v>17</v>
      </c>
      <c r="BE230" s="7">
        <f t="shared" si="159"/>
        <v>6</v>
      </c>
    </row>
    <row r="231" spans="2:57" ht="15" customHeight="1" thickBot="1" x14ac:dyDescent="0.4">
      <c r="B231" s="3">
        <v>37</v>
      </c>
      <c r="C231" s="96"/>
      <c r="D231" s="96"/>
      <c r="E231" s="96"/>
      <c r="F231" s="96">
        <f t="shared" si="160"/>
        <v>11</v>
      </c>
      <c r="G231" s="96">
        <f t="shared" si="161"/>
        <v>7</v>
      </c>
      <c r="H231" s="96">
        <f t="shared" si="162"/>
        <v>5</v>
      </c>
      <c r="I231" s="96">
        <f t="shared" si="163"/>
        <v>13</v>
      </c>
      <c r="J231" s="96">
        <f t="shared" si="164"/>
        <v>18</v>
      </c>
      <c r="K231" s="96"/>
      <c r="L231" s="96"/>
      <c r="O231" s="96"/>
      <c r="P231" s="96"/>
      <c r="Q231" s="96"/>
      <c r="R231" s="96">
        <f t="shared" si="165"/>
        <v>1</v>
      </c>
      <c r="S231" s="96">
        <f t="shared" si="166"/>
        <v>15</v>
      </c>
      <c r="T231" s="96">
        <f t="shared" si="167"/>
        <v>9</v>
      </c>
      <c r="U231" s="96">
        <f t="shared" si="168"/>
        <v>3</v>
      </c>
      <c r="V231" s="96">
        <f t="shared" si="169"/>
        <v>4</v>
      </c>
      <c r="W231" s="96"/>
      <c r="X231" s="96"/>
      <c r="Z231" s="96">
        <f t="shared" si="170"/>
        <v>9</v>
      </c>
      <c r="AA231" s="96">
        <f t="shared" si="171"/>
        <v>9</v>
      </c>
      <c r="AB231" s="96">
        <f t="shared" si="172"/>
        <v>9</v>
      </c>
      <c r="AC231" s="96">
        <f t="shared" si="173"/>
        <v>2</v>
      </c>
      <c r="AD231" s="96">
        <f t="shared" si="174"/>
        <v>16</v>
      </c>
      <c r="AE231" s="96">
        <f t="shared" si="175"/>
        <v>14</v>
      </c>
      <c r="AF231" s="96">
        <f t="shared" si="176"/>
        <v>16</v>
      </c>
      <c r="AG231" s="96">
        <f t="shared" si="177"/>
        <v>6</v>
      </c>
      <c r="AH231" s="96"/>
      <c r="AI231" s="96"/>
      <c r="AK231" s="96">
        <f t="shared" si="178"/>
        <v>9</v>
      </c>
      <c r="AL231" s="96">
        <f t="shared" si="179"/>
        <v>9</v>
      </c>
      <c r="AM231" s="96">
        <f t="shared" si="180"/>
        <v>9</v>
      </c>
      <c r="AN231" s="96">
        <f t="shared" si="181"/>
        <v>10</v>
      </c>
      <c r="AO231" s="96">
        <f t="shared" si="182"/>
        <v>6</v>
      </c>
      <c r="AP231" s="96">
        <f t="shared" si="183"/>
        <v>18</v>
      </c>
      <c r="AQ231" s="96">
        <f t="shared" si="184"/>
        <v>12</v>
      </c>
      <c r="AR231" s="96">
        <f t="shared" si="185"/>
        <v>13</v>
      </c>
      <c r="AS231" s="96"/>
      <c r="AT231" s="96"/>
      <c r="AV231" s="7">
        <f t="shared" si="186"/>
        <v>8</v>
      </c>
      <c r="AW231" s="7">
        <f t="shared" si="187"/>
        <v>12</v>
      </c>
      <c r="AX231" s="7">
        <f t="shared" si="188"/>
        <v>2</v>
      </c>
      <c r="AY231" s="7">
        <f t="shared" si="189"/>
        <v>14</v>
      </c>
      <c r="AZ231" s="7">
        <f t="shared" si="190"/>
        <v>6</v>
      </c>
      <c r="BA231" s="7">
        <f t="shared" si="155"/>
        <v>12</v>
      </c>
      <c r="BB231" s="7">
        <f t="shared" si="156"/>
        <v>11</v>
      </c>
      <c r="BC231" s="7">
        <f t="shared" si="157"/>
        <v>14</v>
      </c>
      <c r="BD231" s="7">
        <f t="shared" si="158"/>
        <v>6</v>
      </c>
      <c r="BE231" s="7">
        <f t="shared" si="159"/>
        <v>16</v>
      </c>
    </row>
    <row r="232" spans="2:57" ht="15" customHeight="1" thickBot="1" x14ac:dyDescent="0.4">
      <c r="B232" s="3">
        <v>38</v>
      </c>
      <c r="C232" s="96"/>
      <c r="D232" s="96"/>
      <c r="E232" s="96"/>
      <c r="F232" s="96">
        <f t="shared" si="160"/>
        <v>17</v>
      </c>
      <c r="G232" s="96">
        <f t="shared" si="161"/>
        <v>7</v>
      </c>
      <c r="H232" s="96">
        <f t="shared" si="162"/>
        <v>5</v>
      </c>
      <c r="I232" s="96">
        <f t="shared" si="163"/>
        <v>13</v>
      </c>
      <c r="J232" s="96">
        <f t="shared" si="164"/>
        <v>18</v>
      </c>
      <c r="K232" s="96"/>
      <c r="L232" s="96"/>
      <c r="O232" s="96"/>
      <c r="P232" s="96"/>
      <c r="Q232" s="96"/>
      <c r="R232" s="96">
        <f t="shared" si="165"/>
        <v>1</v>
      </c>
      <c r="S232" s="96">
        <f t="shared" si="166"/>
        <v>15</v>
      </c>
      <c r="T232" s="96">
        <f t="shared" si="167"/>
        <v>9</v>
      </c>
      <c r="U232" s="96">
        <f t="shared" si="168"/>
        <v>3</v>
      </c>
      <c r="V232" s="96">
        <f t="shared" si="169"/>
        <v>4</v>
      </c>
      <c r="W232" s="96"/>
      <c r="X232" s="96"/>
      <c r="Z232" s="96">
        <f t="shared" si="170"/>
        <v>9</v>
      </c>
      <c r="AA232" s="96">
        <f t="shared" si="171"/>
        <v>9</v>
      </c>
      <c r="AB232" s="96">
        <f t="shared" si="172"/>
        <v>9</v>
      </c>
      <c r="AC232" s="96">
        <f t="shared" si="173"/>
        <v>8</v>
      </c>
      <c r="AD232" s="96">
        <f t="shared" si="174"/>
        <v>16</v>
      </c>
      <c r="AE232" s="96">
        <f t="shared" si="175"/>
        <v>18</v>
      </c>
      <c r="AF232" s="96">
        <f t="shared" si="176"/>
        <v>1</v>
      </c>
      <c r="AG232" s="96">
        <f t="shared" si="177"/>
        <v>6</v>
      </c>
      <c r="AH232" s="96"/>
      <c r="AI232" s="96"/>
      <c r="AK232" s="96">
        <f t="shared" si="178"/>
        <v>9</v>
      </c>
      <c r="AL232" s="96">
        <f t="shared" si="179"/>
        <v>9</v>
      </c>
      <c r="AM232" s="96">
        <f t="shared" si="180"/>
        <v>9</v>
      </c>
      <c r="AN232" s="96">
        <f t="shared" si="181"/>
        <v>10</v>
      </c>
      <c r="AO232" s="96">
        <f t="shared" si="182"/>
        <v>6</v>
      </c>
      <c r="AP232" s="96">
        <f t="shared" si="183"/>
        <v>18</v>
      </c>
      <c r="AQ232" s="96">
        <f t="shared" si="184"/>
        <v>12</v>
      </c>
      <c r="AR232" s="96">
        <f t="shared" si="185"/>
        <v>13</v>
      </c>
      <c r="AS232" s="96"/>
      <c r="AT232" s="96"/>
      <c r="AV232" s="7">
        <f t="shared" si="186"/>
        <v>14</v>
      </c>
      <c r="AW232" s="7">
        <f t="shared" si="187"/>
        <v>11</v>
      </c>
      <c r="AX232" s="7">
        <f t="shared" si="188"/>
        <v>2</v>
      </c>
      <c r="AY232" s="7">
        <f t="shared" si="189"/>
        <v>12</v>
      </c>
      <c r="AZ232" s="7">
        <f t="shared" si="190"/>
        <v>16</v>
      </c>
      <c r="BA232" s="7">
        <f t="shared" si="155"/>
        <v>8</v>
      </c>
      <c r="BB232" s="7">
        <f t="shared" si="156"/>
        <v>6</v>
      </c>
      <c r="BC232" s="7">
        <f t="shared" si="157"/>
        <v>11</v>
      </c>
      <c r="BD232" s="7">
        <f t="shared" si="158"/>
        <v>12</v>
      </c>
      <c r="BE232" s="7">
        <f t="shared" si="159"/>
        <v>14</v>
      </c>
    </row>
    <row r="233" spans="2:57" ht="15" customHeight="1" thickBot="1" x14ac:dyDescent="0.4">
      <c r="B233" s="3">
        <v>39</v>
      </c>
      <c r="C233" s="96"/>
      <c r="D233" s="96"/>
      <c r="E233" s="96"/>
      <c r="F233" s="96">
        <f t="shared" si="160"/>
        <v>3</v>
      </c>
      <c r="G233" s="96">
        <f t="shared" si="161"/>
        <v>4</v>
      </c>
      <c r="H233" s="96">
        <f t="shared" si="162"/>
        <v>5</v>
      </c>
      <c r="I233" s="96">
        <f t="shared" si="163"/>
        <v>7</v>
      </c>
      <c r="J233" s="96">
        <f t="shared" si="164"/>
        <v>15</v>
      </c>
      <c r="K233" s="96"/>
      <c r="L233" s="96"/>
      <c r="O233" s="96"/>
      <c r="P233" s="96"/>
      <c r="Q233" s="96"/>
      <c r="R233" s="96">
        <f t="shared" si="165"/>
        <v>2</v>
      </c>
      <c r="S233" s="96">
        <f t="shared" si="166"/>
        <v>9</v>
      </c>
      <c r="T233" s="96">
        <f t="shared" si="167"/>
        <v>10</v>
      </c>
      <c r="U233" s="96">
        <f t="shared" si="168"/>
        <v>13</v>
      </c>
      <c r="V233" s="96">
        <f t="shared" si="169"/>
        <v>16</v>
      </c>
      <c r="W233" s="96"/>
      <c r="X233" s="96"/>
      <c r="Z233" s="96">
        <f t="shared" si="170"/>
        <v>9</v>
      </c>
      <c r="AA233" s="96">
        <f t="shared" si="171"/>
        <v>9</v>
      </c>
      <c r="AB233" s="96">
        <f t="shared" si="172"/>
        <v>9</v>
      </c>
      <c r="AC233" s="96">
        <f t="shared" si="173"/>
        <v>12</v>
      </c>
      <c r="AD233" s="96">
        <f t="shared" si="174"/>
        <v>13</v>
      </c>
      <c r="AE233" s="96">
        <f t="shared" si="175"/>
        <v>18</v>
      </c>
      <c r="AF233" s="96">
        <f t="shared" si="176"/>
        <v>1</v>
      </c>
      <c r="AG233" s="96">
        <f t="shared" si="177"/>
        <v>4</v>
      </c>
      <c r="AH233" s="96"/>
      <c r="AI233" s="96"/>
      <c r="AK233" s="96">
        <f t="shared" si="178"/>
        <v>9</v>
      </c>
      <c r="AL233" s="96">
        <f t="shared" si="179"/>
        <v>9</v>
      </c>
      <c r="AM233" s="96">
        <f t="shared" si="180"/>
        <v>9</v>
      </c>
      <c r="AN233" s="96">
        <f t="shared" si="181"/>
        <v>11</v>
      </c>
      <c r="AO233" s="96">
        <f t="shared" si="182"/>
        <v>18</v>
      </c>
      <c r="AP233" s="96">
        <f t="shared" si="183"/>
        <v>1</v>
      </c>
      <c r="AQ233" s="96">
        <f t="shared" si="184"/>
        <v>4</v>
      </c>
      <c r="AR233" s="96">
        <f t="shared" si="185"/>
        <v>7</v>
      </c>
      <c r="AS233" s="96"/>
      <c r="AT233" s="96"/>
      <c r="AV233" s="7">
        <f t="shared" si="186"/>
        <v>6</v>
      </c>
      <c r="AW233" s="7">
        <f t="shared" si="187"/>
        <v>12</v>
      </c>
      <c r="AX233" s="7">
        <f t="shared" si="188"/>
        <v>8</v>
      </c>
      <c r="AY233" s="7">
        <f t="shared" si="189"/>
        <v>11</v>
      </c>
      <c r="AZ233" s="7">
        <f t="shared" si="190"/>
        <v>14</v>
      </c>
      <c r="BA233" s="7">
        <f t="shared" si="155"/>
        <v>8</v>
      </c>
      <c r="BB233" s="7">
        <f t="shared" si="156"/>
        <v>11</v>
      </c>
      <c r="BC233" s="7">
        <f t="shared" si="157"/>
        <v>2</v>
      </c>
      <c r="BD233" s="7">
        <f t="shared" si="158"/>
        <v>12</v>
      </c>
      <c r="BE233" s="7">
        <f t="shared" si="159"/>
        <v>6</v>
      </c>
    </row>
    <row r="234" spans="2:57" ht="15" customHeight="1" thickBot="1" x14ac:dyDescent="0.4">
      <c r="B234" s="3">
        <v>40</v>
      </c>
      <c r="C234" s="96"/>
      <c r="D234" s="96"/>
      <c r="E234" s="96"/>
      <c r="F234" s="96">
        <f t="shared" si="160"/>
        <v>2</v>
      </c>
      <c r="G234" s="96">
        <f t="shared" si="161"/>
        <v>3</v>
      </c>
      <c r="H234" s="96">
        <f t="shared" si="162"/>
        <v>9</v>
      </c>
      <c r="I234" s="96">
        <f t="shared" si="163"/>
        <v>10</v>
      </c>
      <c r="J234" s="96">
        <f t="shared" si="164"/>
        <v>15</v>
      </c>
      <c r="K234" s="96"/>
      <c r="L234" s="96"/>
      <c r="O234" s="96"/>
      <c r="P234" s="96"/>
      <c r="Q234" s="96"/>
      <c r="R234" s="96">
        <f t="shared" si="165"/>
        <v>13</v>
      </c>
      <c r="S234" s="96">
        <f t="shared" si="166"/>
        <v>4</v>
      </c>
      <c r="T234" s="96">
        <f t="shared" si="167"/>
        <v>5</v>
      </c>
      <c r="U234" s="96">
        <f t="shared" si="168"/>
        <v>7</v>
      </c>
      <c r="V234" s="96">
        <f t="shared" si="169"/>
        <v>1</v>
      </c>
      <c r="W234" s="96"/>
      <c r="X234" s="96"/>
      <c r="Z234" s="96">
        <f t="shared" si="170"/>
        <v>9</v>
      </c>
      <c r="AA234" s="96">
        <f t="shared" si="171"/>
        <v>9</v>
      </c>
      <c r="AB234" s="96">
        <f t="shared" si="172"/>
        <v>9</v>
      </c>
      <c r="AC234" s="96">
        <f t="shared" si="173"/>
        <v>11</v>
      </c>
      <c r="AD234" s="96">
        <f t="shared" si="174"/>
        <v>12</v>
      </c>
      <c r="AE234" s="96">
        <f t="shared" si="175"/>
        <v>4</v>
      </c>
      <c r="AF234" s="96">
        <f t="shared" si="176"/>
        <v>1</v>
      </c>
      <c r="AG234" s="96">
        <f t="shared" si="177"/>
        <v>18</v>
      </c>
      <c r="AH234" s="96"/>
      <c r="AI234" s="96"/>
      <c r="AK234" s="96">
        <f t="shared" si="178"/>
        <v>9</v>
      </c>
      <c r="AL234" s="96">
        <f t="shared" si="179"/>
        <v>9</v>
      </c>
      <c r="AM234" s="96">
        <f t="shared" si="180"/>
        <v>9</v>
      </c>
      <c r="AN234" s="96">
        <f t="shared" si="181"/>
        <v>4</v>
      </c>
      <c r="AO234" s="96">
        <f t="shared" si="182"/>
        <v>13</v>
      </c>
      <c r="AP234" s="96">
        <f t="shared" si="183"/>
        <v>14</v>
      </c>
      <c r="AQ234" s="96">
        <f t="shared" si="184"/>
        <v>16</v>
      </c>
      <c r="AR234" s="96">
        <f t="shared" si="185"/>
        <v>10</v>
      </c>
      <c r="AS234" s="96"/>
      <c r="AT234" s="96"/>
      <c r="AV234" s="7">
        <f t="shared" si="186"/>
        <v>12</v>
      </c>
      <c r="AW234" s="7">
        <f t="shared" si="187"/>
        <v>6</v>
      </c>
      <c r="AX234" s="7">
        <f t="shared" si="188"/>
        <v>14</v>
      </c>
      <c r="AY234" s="7">
        <f t="shared" si="189"/>
        <v>11</v>
      </c>
      <c r="AZ234" s="7">
        <f t="shared" si="190"/>
        <v>17</v>
      </c>
      <c r="BA234" s="7">
        <f t="shared" si="155"/>
        <v>11</v>
      </c>
      <c r="BB234" s="7">
        <f t="shared" si="156"/>
        <v>12</v>
      </c>
      <c r="BC234" s="7">
        <f t="shared" si="157"/>
        <v>2</v>
      </c>
      <c r="BD234" s="7">
        <f t="shared" si="158"/>
        <v>1</v>
      </c>
      <c r="BE234" s="7">
        <f t="shared" si="159"/>
        <v>5</v>
      </c>
    </row>
    <row r="235" spans="2:57" ht="15" customHeight="1" thickBot="1" x14ac:dyDescent="0.4">
      <c r="B235" s="3">
        <v>41</v>
      </c>
      <c r="C235" s="96"/>
      <c r="D235" s="96"/>
      <c r="E235" s="96"/>
      <c r="F235" s="96">
        <f t="shared" si="160"/>
        <v>2</v>
      </c>
      <c r="G235" s="96">
        <f t="shared" si="161"/>
        <v>3</v>
      </c>
      <c r="H235" s="96">
        <f t="shared" si="162"/>
        <v>9</v>
      </c>
      <c r="I235" s="96">
        <f t="shared" si="163"/>
        <v>10</v>
      </c>
      <c r="J235" s="96">
        <f t="shared" si="164"/>
        <v>13</v>
      </c>
      <c r="K235" s="96"/>
      <c r="L235" s="96"/>
      <c r="O235" s="96"/>
      <c r="P235" s="96"/>
      <c r="Q235" s="96"/>
      <c r="R235" s="96">
        <f t="shared" si="165"/>
        <v>17</v>
      </c>
      <c r="S235" s="96">
        <f t="shared" si="166"/>
        <v>4</v>
      </c>
      <c r="T235" s="96">
        <f t="shared" si="167"/>
        <v>5</v>
      </c>
      <c r="U235" s="96">
        <f t="shared" si="168"/>
        <v>7</v>
      </c>
      <c r="V235" s="96">
        <f t="shared" si="169"/>
        <v>15</v>
      </c>
      <c r="W235" s="96"/>
      <c r="X235" s="96"/>
      <c r="Z235" s="96">
        <f t="shared" si="170"/>
        <v>9</v>
      </c>
      <c r="AA235" s="96">
        <f t="shared" si="171"/>
        <v>9</v>
      </c>
      <c r="AB235" s="96">
        <f t="shared" si="172"/>
        <v>9</v>
      </c>
      <c r="AC235" s="96">
        <f t="shared" si="173"/>
        <v>11</v>
      </c>
      <c r="AD235" s="96">
        <f t="shared" si="174"/>
        <v>12</v>
      </c>
      <c r="AE235" s="96">
        <f t="shared" si="175"/>
        <v>4</v>
      </c>
      <c r="AF235" s="96">
        <f t="shared" si="176"/>
        <v>1</v>
      </c>
      <c r="AG235" s="96">
        <f t="shared" si="177"/>
        <v>18</v>
      </c>
      <c r="AH235" s="96"/>
      <c r="AI235" s="96"/>
      <c r="AK235" s="96">
        <f t="shared" si="178"/>
        <v>9</v>
      </c>
      <c r="AL235" s="96">
        <f t="shared" si="179"/>
        <v>9</v>
      </c>
      <c r="AM235" s="96">
        <f t="shared" si="180"/>
        <v>9</v>
      </c>
      <c r="AN235" s="96">
        <f t="shared" si="181"/>
        <v>8</v>
      </c>
      <c r="AO235" s="96">
        <f t="shared" si="182"/>
        <v>13</v>
      </c>
      <c r="AP235" s="96">
        <f t="shared" si="183"/>
        <v>14</v>
      </c>
      <c r="AQ235" s="96">
        <f t="shared" si="184"/>
        <v>16</v>
      </c>
      <c r="AR235" s="96">
        <f t="shared" si="185"/>
        <v>6</v>
      </c>
      <c r="AS235" s="96"/>
      <c r="AT235" s="96"/>
      <c r="AV235" s="7">
        <f t="shared" si="186"/>
        <v>8</v>
      </c>
      <c r="AW235" s="7">
        <f t="shared" si="187"/>
        <v>12</v>
      </c>
      <c r="AX235" s="7">
        <f t="shared" si="188"/>
        <v>14</v>
      </c>
      <c r="AY235" s="7">
        <f t="shared" si="189"/>
        <v>11</v>
      </c>
      <c r="AZ235" s="7">
        <f t="shared" si="190"/>
        <v>6</v>
      </c>
      <c r="BA235" s="7">
        <f t="shared" si="155"/>
        <v>11</v>
      </c>
      <c r="BB235" s="7">
        <f t="shared" si="156"/>
        <v>8</v>
      </c>
      <c r="BC235" s="7">
        <f t="shared" si="157"/>
        <v>6</v>
      </c>
      <c r="BD235" s="7">
        <f t="shared" si="158"/>
        <v>16</v>
      </c>
      <c r="BE235" s="7">
        <f t="shared" si="159"/>
        <v>18</v>
      </c>
    </row>
    <row r="236" spans="2:57" ht="15" customHeight="1" thickBot="1" x14ac:dyDescent="0.4">
      <c r="B236" s="3">
        <v>42</v>
      </c>
      <c r="C236" s="96"/>
      <c r="D236" s="96"/>
      <c r="E236" s="96"/>
      <c r="F236" s="96">
        <f t="shared" si="160"/>
        <v>2</v>
      </c>
      <c r="G236" s="96">
        <f t="shared" si="161"/>
        <v>4</v>
      </c>
      <c r="H236" s="96">
        <f t="shared" si="162"/>
        <v>13</v>
      </c>
      <c r="I236" s="96">
        <f t="shared" si="163"/>
        <v>10</v>
      </c>
      <c r="J236" s="96">
        <f t="shared" si="164"/>
        <v>9</v>
      </c>
      <c r="K236" s="96"/>
      <c r="L236" s="96"/>
      <c r="O236" s="96"/>
      <c r="P236" s="96"/>
      <c r="Q236" s="96"/>
      <c r="R236" s="96">
        <f t="shared" si="165"/>
        <v>18</v>
      </c>
      <c r="S236" s="96">
        <f t="shared" si="166"/>
        <v>5</v>
      </c>
      <c r="T236" s="96">
        <f t="shared" si="167"/>
        <v>3</v>
      </c>
      <c r="U236" s="96">
        <f t="shared" si="168"/>
        <v>7</v>
      </c>
      <c r="V236" s="96">
        <f t="shared" si="169"/>
        <v>15</v>
      </c>
      <c r="W236" s="96"/>
      <c r="X236" s="96"/>
      <c r="Z236" s="96">
        <f t="shared" si="170"/>
        <v>9</v>
      </c>
      <c r="AA236" s="96">
        <f t="shared" si="171"/>
        <v>9</v>
      </c>
      <c r="AB236" s="96">
        <f t="shared" si="172"/>
        <v>9</v>
      </c>
      <c r="AC236" s="96">
        <f t="shared" si="173"/>
        <v>11</v>
      </c>
      <c r="AD236" s="96">
        <f t="shared" si="174"/>
        <v>13</v>
      </c>
      <c r="AE236" s="96">
        <f t="shared" si="175"/>
        <v>10</v>
      </c>
      <c r="AF236" s="96">
        <f t="shared" si="176"/>
        <v>1</v>
      </c>
      <c r="AG236" s="96">
        <f t="shared" si="177"/>
        <v>18</v>
      </c>
      <c r="AH236" s="96"/>
      <c r="AI236" s="96"/>
      <c r="AK236" s="96">
        <f t="shared" si="178"/>
        <v>9</v>
      </c>
      <c r="AL236" s="96">
        <f t="shared" si="179"/>
        <v>9</v>
      </c>
      <c r="AM236" s="96">
        <f t="shared" si="180"/>
        <v>9</v>
      </c>
      <c r="AN236" s="96">
        <f t="shared" si="181"/>
        <v>9</v>
      </c>
      <c r="AO236" s="96">
        <f t="shared" si="182"/>
        <v>14</v>
      </c>
      <c r="AP236" s="96">
        <f t="shared" si="183"/>
        <v>12</v>
      </c>
      <c r="AQ236" s="96">
        <f t="shared" si="184"/>
        <v>16</v>
      </c>
      <c r="AR236" s="96">
        <f t="shared" si="185"/>
        <v>6</v>
      </c>
      <c r="AS236" s="96"/>
      <c r="AT236" s="96"/>
      <c r="AV236" s="7">
        <f t="shared" si="186"/>
        <v>8</v>
      </c>
      <c r="AW236" s="7">
        <f t="shared" si="187"/>
        <v>11</v>
      </c>
      <c r="AX236" s="7">
        <f t="shared" si="188"/>
        <v>14</v>
      </c>
      <c r="AY236" s="7">
        <f t="shared" si="189"/>
        <v>12</v>
      </c>
      <c r="AZ236" s="7">
        <f t="shared" si="190"/>
        <v>6</v>
      </c>
      <c r="BA236" s="7">
        <f t="shared" si="155"/>
        <v>8</v>
      </c>
      <c r="BB236" s="7">
        <f t="shared" si="156"/>
        <v>11</v>
      </c>
      <c r="BC236" s="7">
        <f t="shared" si="157"/>
        <v>1</v>
      </c>
      <c r="BD236" s="7">
        <f t="shared" si="158"/>
        <v>14</v>
      </c>
      <c r="BE236" s="7">
        <f t="shared" si="159"/>
        <v>12</v>
      </c>
    </row>
    <row r="237" spans="2:57" ht="15" customHeight="1" thickBot="1" x14ac:dyDescent="0.4">
      <c r="B237" s="3">
        <v>43</v>
      </c>
      <c r="C237" s="96"/>
      <c r="D237" s="96"/>
      <c r="E237" s="96"/>
      <c r="F237" s="96">
        <f t="shared" si="160"/>
        <v>2</v>
      </c>
      <c r="G237" s="96">
        <f t="shared" si="161"/>
        <v>4</v>
      </c>
      <c r="H237" s="96">
        <f t="shared" si="162"/>
        <v>13</v>
      </c>
      <c r="I237" s="96">
        <f t="shared" si="163"/>
        <v>10</v>
      </c>
      <c r="J237" s="96">
        <f t="shared" si="164"/>
        <v>9</v>
      </c>
      <c r="K237" s="96"/>
      <c r="L237" s="96"/>
      <c r="O237" s="96"/>
      <c r="P237" s="96"/>
      <c r="Q237" s="96"/>
      <c r="R237" s="96">
        <f t="shared" si="165"/>
        <v>17</v>
      </c>
      <c r="S237" s="96">
        <f t="shared" si="166"/>
        <v>5</v>
      </c>
      <c r="T237" s="96">
        <f t="shared" si="167"/>
        <v>3</v>
      </c>
      <c r="U237" s="96">
        <f t="shared" si="168"/>
        <v>7</v>
      </c>
      <c r="V237" s="96">
        <f t="shared" si="169"/>
        <v>15</v>
      </c>
      <c r="W237" s="96"/>
      <c r="X237" s="96"/>
      <c r="Z237" s="96">
        <f t="shared" si="170"/>
        <v>9</v>
      </c>
      <c r="AA237" s="96">
        <f t="shared" si="171"/>
        <v>9</v>
      </c>
      <c r="AB237" s="96">
        <f t="shared" si="172"/>
        <v>9</v>
      </c>
      <c r="AC237" s="96">
        <f t="shared" si="173"/>
        <v>11</v>
      </c>
      <c r="AD237" s="96">
        <f t="shared" si="174"/>
        <v>13</v>
      </c>
      <c r="AE237" s="96">
        <f t="shared" si="175"/>
        <v>14</v>
      </c>
      <c r="AF237" s="96">
        <f t="shared" si="176"/>
        <v>18</v>
      </c>
      <c r="AG237" s="96">
        <f t="shared" si="177"/>
        <v>11</v>
      </c>
      <c r="AH237" s="96"/>
      <c r="AI237" s="96"/>
      <c r="AK237" s="96">
        <f t="shared" si="178"/>
        <v>9</v>
      </c>
      <c r="AL237" s="96">
        <f t="shared" si="179"/>
        <v>9</v>
      </c>
      <c r="AM237" s="96">
        <f t="shared" si="180"/>
        <v>9</v>
      </c>
      <c r="AN237" s="96">
        <f t="shared" si="181"/>
        <v>8</v>
      </c>
      <c r="AO237" s="96">
        <f t="shared" si="182"/>
        <v>14</v>
      </c>
      <c r="AP237" s="96">
        <f t="shared" si="183"/>
        <v>12</v>
      </c>
      <c r="AQ237" s="96">
        <f t="shared" si="184"/>
        <v>16</v>
      </c>
      <c r="AR237" s="96">
        <f t="shared" si="185"/>
        <v>6</v>
      </c>
      <c r="AS237" s="96"/>
      <c r="AT237" s="96"/>
      <c r="AV237" s="7">
        <f t="shared" si="186"/>
        <v>11</v>
      </c>
      <c r="AW237" s="7">
        <f t="shared" si="187"/>
        <v>8</v>
      </c>
      <c r="AX237" s="7">
        <f t="shared" si="188"/>
        <v>12</v>
      </c>
      <c r="AY237" s="7">
        <f t="shared" si="189"/>
        <v>14</v>
      </c>
      <c r="AZ237" s="7">
        <f t="shared" si="190"/>
        <v>6</v>
      </c>
      <c r="BA237" s="7">
        <f t="shared" si="155"/>
        <v>11</v>
      </c>
      <c r="BB237" s="7">
        <f t="shared" si="156"/>
        <v>12</v>
      </c>
      <c r="BC237" s="7">
        <f t="shared" si="157"/>
        <v>1</v>
      </c>
      <c r="BD237" s="7">
        <f t="shared" si="158"/>
        <v>14</v>
      </c>
      <c r="BE237" s="7">
        <f t="shared" si="159"/>
        <v>2</v>
      </c>
    </row>
    <row r="238" spans="2:57" ht="15" customHeight="1" thickBot="1" x14ac:dyDescent="0.4">
      <c r="B238" s="3">
        <v>44</v>
      </c>
      <c r="C238" s="96"/>
      <c r="D238" s="96"/>
      <c r="E238" s="96"/>
      <c r="F238" s="96">
        <f t="shared" si="160"/>
        <v>2</v>
      </c>
      <c r="G238" s="96">
        <f t="shared" si="161"/>
        <v>4</v>
      </c>
      <c r="H238" s="96">
        <f t="shared" si="162"/>
        <v>1</v>
      </c>
      <c r="I238" s="96">
        <f t="shared" si="163"/>
        <v>10</v>
      </c>
      <c r="J238" s="96">
        <f t="shared" si="164"/>
        <v>9</v>
      </c>
      <c r="K238" s="96"/>
      <c r="L238" s="96"/>
      <c r="O238" s="96"/>
      <c r="P238" s="96"/>
      <c r="Q238" s="96"/>
      <c r="R238" s="96">
        <f t="shared" si="165"/>
        <v>13</v>
      </c>
      <c r="S238" s="96">
        <f t="shared" si="166"/>
        <v>5</v>
      </c>
      <c r="T238" s="96">
        <f t="shared" si="167"/>
        <v>3</v>
      </c>
      <c r="U238" s="96">
        <f t="shared" si="168"/>
        <v>7</v>
      </c>
      <c r="V238" s="96">
        <f t="shared" si="169"/>
        <v>15</v>
      </c>
      <c r="W238" s="96"/>
      <c r="X238" s="96"/>
      <c r="Z238" s="96">
        <f t="shared" si="170"/>
        <v>9</v>
      </c>
      <c r="AA238" s="96">
        <f t="shared" si="171"/>
        <v>9</v>
      </c>
      <c r="AB238" s="96">
        <f t="shared" si="172"/>
        <v>9</v>
      </c>
      <c r="AC238" s="96">
        <f t="shared" si="173"/>
        <v>11</v>
      </c>
      <c r="AD238" s="96">
        <f t="shared" si="174"/>
        <v>13</v>
      </c>
      <c r="AE238" s="96">
        <f t="shared" si="175"/>
        <v>12</v>
      </c>
      <c r="AF238" s="96">
        <f t="shared" si="176"/>
        <v>10</v>
      </c>
      <c r="AG238" s="96">
        <f t="shared" si="177"/>
        <v>6</v>
      </c>
      <c r="AH238" s="96"/>
      <c r="AI238" s="96"/>
      <c r="AK238" s="96">
        <f t="shared" si="178"/>
        <v>9</v>
      </c>
      <c r="AL238" s="96">
        <f t="shared" si="179"/>
        <v>9</v>
      </c>
      <c r="AM238" s="96">
        <f t="shared" si="180"/>
        <v>9</v>
      </c>
      <c r="AN238" s="96">
        <f t="shared" si="181"/>
        <v>4</v>
      </c>
      <c r="AO238" s="96">
        <f t="shared" si="182"/>
        <v>14</v>
      </c>
      <c r="AP238" s="96">
        <f t="shared" si="183"/>
        <v>12</v>
      </c>
      <c r="AQ238" s="96">
        <f t="shared" si="184"/>
        <v>16</v>
      </c>
      <c r="AR238" s="96">
        <f t="shared" si="185"/>
        <v>6</v>
      </c>
      <c r="AS238" s="96"/>
      <c r="AT238" s="96"/>
      <c r="AV238" s="7">
        <f t="shared" si="186"/>
        <v>8</v>
      </c>
      <c r="AW238" s="7">
        <f t="shared" si="187"/>
        <v>17</v>
      </c>
      <c r="AX238" s="7">
        <f t="shared" si="188"/>
        <v>12</v>
      </c>
      <c r="AY238" s="7">
        <f t="shared" si="189"/>
        <v>11</v>
      </c>
      <c r="AZ238" s="7">
        <f t="shared" si="190"/>
        <v>14</v>
      </c>
      <c r="BA238" s="7">
        <f t="shared" si="155"/>
        <v>12</v>
      </c>
      <c r="BB238" s="7">
        <f t="shared" si="156"/>
        <v>8</v>
      </c>
      <c r="BC238" s="7">
        <f t="shared" si="157"/>
        <v>14</v>
      </c>
      <c r="BD238" s="7">
        <f t="shared" si="158"/>
        <v>17</v>
      </c>
      <c r="BE238" s="7">
        <f t="shared" si="159"/>
        <v>11</v>
      </c>
    </row>
    <row r="239" spans="2:57" ht="15" customHeight="1" thickBot="1" x14ac:dyDescent="0.4">
      <c r="B239" s="3">
        <v>45</v>
      </c>
      <c r="C239" s="96"/>
      <c r="D239" s="96"/>
      <c r="E239" s="96"/>
      <c r="F239" s="96">
        <f t="shared" si="160"/>
        <v>1</v>
      </c>
      <c r="G239" s="96">
        <f t="shared" si="161"/>
        <v>7</v>
      </c>
      <c r="H239" s="96">
        <f t="shared" si="162"/>
        <v>5</v>
      </c>
      <c r="I239" s="96">
        <f t="shared" si="163"/>
        <v>9</v>
      </c>
      <c r="J239" s="96">
        <f t="shared" si="164"/>
        <v>2</v>
      </c>
      <c r="K239" s="96"/>
      <c r="L239" s="96"/>
      <c r="O239" s="96"/>
      <c r="P239" s="96"/>
      <c r="Q239" s="96"/>
      <c r="R239" s="96">
        <f t="shared" si="165"/>
        <v>16</v>
      </c>
      <c r="S239" s="96">
        <f t="shared" si="166"/>
        <v>4</v>
      </c>
      <c r="T239" s="96">
        <f t="shared" si="167"/>
        <v>3</v>
      </c>
      <c r="U239" s="96">
        <f t="shared" si="168"/>
        <v>10</v>
      </c>
      <c r="V239" s="96">
        <f t="shared" si="169"/>
        <v>13</v>
      </c>
      <c r="W239" s="96"/>
      <c r="X239" s="96"/>
      <c r="Z239" s="96">
        <f t="shared" si="170"/>
        <v>9</v>
      </c>
      <c r="AA239" s="96">
        <f t="shared" si="171"/>
        <v>9</v>
      </c>
      <c r="AB239" s="96">
        <f t="shared" si="172"/>
        <v>9</v>
      </c>
      <c r="AC239" s="96">
        <f t="shared" si="173"/>
        <v>10</v>
      </c>
      <c r="AD239" s="96">
        <f t="shared" si="174"/>
        <v>16</v>
      </c>
      <c r="AE239" s="96">
        <f t="shared" si="175"/>
        <v>14</v>
      </c>
      <c r="AF239" s="96">
        <f t="shared" si="176"/>
        <v>18</v>
      </c>
      <c r="AG239" s="96">
        <f t="shared" si="177"/>
        <v>11</v>
      </c>
      <c r="AH239" s="96"/>
      <c r="AI239" s="96"/>
      <c r="AK239" s="96">
        <f t="shared" si="178"/>
        <v>9</v>
      </c>
      <c r="AL239" s="96">
        <f t="shared" si="179"/>
        <v>9</v>
      </c>
      <c r="AM239" s="96">
        <f t="shared" si="180"/>
        <v>9</v>
      </c>
      <c r="AN239" s="96">
        <f t="shared" si="181"/>
        <v>7</v>
      </c>
      <c r="AO239" s="96">
        <f t="shared" si="182"/>
        <v>13</v>
      </c>
      <c r="AP239" s="96">
        <f t="shared" si="183"/>
        <v>12</v>
      </c>
      <c r="AQ239" s="96">
        <f t="shared" si="184"/>
        <v>1</v>
      </c>
      <c r="AR239" s="96">
        <f t="shared" si="185"/>
        <v>4</v>
      </c>
      <c r="AS239" s="96"/>
      <c r="AT239" s="96"/>
      <c r="AV239" s="7">
        <f t="shared" si="186"/>
        <v>8</v>
      </c>
      <c r="AW239" s="7">
        <f t="shared" si="187"/>
        <v>12</v>
      </c>
      <c r="AX239" s="7">
        <f t="shared" si="188"/>
        <v>14</v>
      </c>
      <c r="AY239" s="7">
        <f t="shared" si="189"/>
        <v>11</v>
      </c>
      <c r="AZ239" s="7">
        <f t="shared" si="190"/>
        <v>18</v>
      </c>
      <c r="BA239" s="7">
        <f t="shared" si="155"/>
        <v>8</v>
      </c>
      <c r="BB239" s="7">
        <f t="shared" si="156"/>
        <v>12</v>
      </c>
      <c r="BC239" s="7">
        <f t="shared" si="157"/>
        <v>6</v>
      </c>
      <c r="BD239" s="7">
        <f t="shared" si="158"/>
        <v>2</v>
      </c>
      <c r="BE239" s="7">
        <f t="shared" si="159"/>
        <v>14</v>
      </c>
    </row>
    <row r="240" spans="2:57" ht="15" customHeight="1" thickBot="1" x14ac:dyDescent="0.4">
      <c r="B240" s="3">
        <v>46</v>
      </c>
      <c r="C240" s="96"/>
      <c r="D240" s="96"/>
      <c r="E240" s="96"/>
      <c r="F240" s="96">
        <f t="shared" si="160"/>
        <v>9</v>
      </c>
      <c r="G240" s="96">
        <f t="shared" si="161"/>
        <v>4</v>
      </c>
      <c r="H240" s="96">
        <f t="shared" si="162"/>
        <v>3</v>
      </c>
      <c r="I240" s="96">
        <f t="shared" si="163"/>
        <v>1</v>
      </c>
      <c r="J240" s="96">
        <f t="shared" si="164"/>
        <v>15</v>
      </c>
      <c r="K240" s="96"/>
      <c r="L240" s="96"/>
      <c r="O240" s="96"/>
      <c r="P240" s="96"/>
      <c r="Q240" s="96"/>
      <c r="R240" s="96">
        <f t="shared" si="165"/>
        <v>2</v>
      </c>
      <c r="S240" s="96">
        <f t="shared" si="166"/>
        <v>5</v>
      </c>
      <c r="T240" s="96">
        <f t="shared" si="167"/>
        <v>10</v>
      </c>
      <c r="U240" s="96">
        <f t="shared" si="168"/>
        <v>13</v>
      </c>
      <c r="V240" s="96">
        <f t="shared" si="169"/>
        <v>16</v>
      </c>
      <c r="W240" s="96"/>
      <c r="X240" s="96"/>
      <c r="Z240" s="96">
        <f t="shared" si="170"/>
        <v>9</v>
      </c>
      <c r="AA240" s="96">
        <f t="shared" si="171"/>
        <v>9</v>
      </c>
      <c r="AB240" s="96">
        <f t="shared" si="172"/>
        <v>9</v>
      </c>
      <c r="AC240" s="96">
        <f t="shared" si="173"/>
        <v>18</v>
      </c>
      <c r="AD240" s="96">
        <f t="shared" si="174"/>
        <v>13</v>
      </c>
      <c r="AE240" s="96">
        <f t="shared" si="175"/>
        <v>12</v>
      </c>
      <c r="AF240" s="96">
        <f t="shared" si="176"/>
        <v>13</v>
      </c>
      <c r="AG240" s="96">
        <f t="shared" si="177"/>
        <v>16</v>
      </c>
      <c r="AH240" s="96"/>
      <c r="AI240" s="96"/>
      <c r="AK240" s="96">
        <f t="shared" si="178"/>
        <v>9</v>
      </c>
      <c r="AL240" s="96">
        <f t="shared" si="179"/>
        <v>9</v>
      </c>
      <c r="AM240" s="96">
        <f t="shared" si="180"/>
        <v>9</v>
      </c>
      <c r="AN240" s="96">
        <f t="shared" si="181"/>
        <v>11</v>
      </c>
      <c r="AO240" s="96">
        <f t="shared" si="182"/>
        <v>14</v>
      </c>
      <c r="AP240" s="96">
        <f t="shared" si="183"/>
        <v>1</v>
      </c>
      <c r="AQ240" s="96">
        <f t="shared" si="184"/>
        <v>4</v>
      </c>
      <c r="AR240" s="96">
        <f t="shared" si="185"/>
        <v>7</v>
      </c>
      <c r="AS240" s="96"/>
      <c r="AT240" s="96"/>
      <c r="AV240" s="7">
        <f t="shared" si="186"/>
        <v>8</v>
      </c>
      <c r="AW240" s="7">
        <f t="shared" si="187"/>
        <v>14</v>
      </c>
      <c r="AX240" s="7">
        <f t="shared" si="188"/>
        <v>11</v>
      </c>
      <c r="AY240" s="7">
        <f t="shared" si="189"/>
        <v>7</v>
      </c>
      <c r="AZ240" s="7">
        <f t="shared" si="190"/>
        <v>12</v>
      </c>
      <c r="BA240" s="7">
        <f t="shared" si="155"/>
        <v>8</v>
      </c>
      <c r="BB240" s="7">
        <f t="shared" si="156"/>
        <v>6</v>
      </c>
      <c r="BC240" s="7">
        <f t="shared" si="157"/>
        <v>14</v>
      </c>
      <c r="BD240" s="7">
        <f t="shared" si="158"/>
        <v>12</v>
      </c>
      <c r="BE240" s="7">
        <f t="shared" si="159"/>
        <v>11</v>
      </c>
    </row>
    <row r="241" spans="2:57" ht="15" customHeight="1" thickBot="1" x14ac:dyDescent="0.4">
      <c r="B241" s="3">
        <v>47</v>
      </c>
      <c r="C241" s="96"/>
      <c r="D241" s="96"/>
      <c r="E241" s="96"/>
      <c r="F241" s="96">
        <f t="shared" si="160"/>
        <v>11</v>
      </c>
      <c r="G241" s="96">
        <f t="shared" si="161"/>
        <v>7</v>
      </c>
      <c r="H241" s="96">
        <f t="shared" si="162"/>
        <v>5</v>
      </c>
      <c r="I241" s="96">
        <f t="shared" si="163"/>
        <v>9</v>
      </c>
      <c r="J241" s="96">
        <f t="shared" si="164"/>
        <v>2</v>
      </c>
      <c r="K241" s="96"/>
      <c r="L241" s="96"/>
      <c r="O241" s="96"/>
      <c r="P241" s="96"/>
      <c r="Q241" s="96"/>
      <c r="R241" s="96">
        <f t="shared" si="165"/>
        <v>1</v>
      </c>
      <c r="S241" s="96">
        <f t="shared" si="166"/>
        <v>4</v>
      </c>
      <c r="T241" s="96">
        <f t="shared" si="167"/>
        <v>3</v>
      </c>
      <c r="U241" s="96">
        <f t="shared" si="168"/>
        <v>10</v>
      </c>
      <c r="V241" s="96">
        <f t="shared" si="169"/>
        <v>13</v>
      </c>
      <c r="W241" s="96"/>
      <c r="X241" s="96"/>
      <c r="Z241" s="96">
        <f t="shared" si="170"/>
        <v>9</v>
      </c>
      <c r="AA241" s="96">
        <f t="shared" si="171"/>
        <v>9</v>
      </c>
      <c r="AB241" s="96">
        <f t="shared" si="172"/>
        <v>9</v>
      </c>
      <c r="AC241" s="96">
        <f t="shared" si="173"/>
        <v>2</v>
      </c>
      <c r="AD241" s="96">
        <f t="shared" si="174"/>
        <v>16</v>
      </c>
      <c r="AE241" s="96">
        <f t="shared" si="175"/>
        <v>12</v>
      </c>
      <c r="AF241" s="96">
        <f t="shared" si="176"/>
        <v>13</v>
      </c>
      <c r="AG241" s="96">
        <f t="shared" si="177"/>
        <v>16</v>
      </c>
      <c r="AH241" s="96"/>
      <c r="AI241" s="96"/>
      <c r="AK241" s="96">
        <f t="shared" si="178"/>
        <v>9</v>
      </c>
      <c r="AL241" s="96">
        <f t="shared" si="179"/>
        <v>9</v>
      </c>
      <c r="AM241" s="96">
        <f t="shared" si="180"/>
        <v>9</v>
      </c>
      <c r="AN241" s="96">
        <f t="shared" si="181"/>
        <v>10</v>
      </c>
      <c r="AO241" s="96">
        <f t="shared" si="182"/>
        <v>13</v>
      </c>
      <c r="AP241" s="96">
        <f t="shared" si="183"/>
        <v>12</v>
      </c>
      <c r="AQ241" s="96">
        <f t="shared" si="184"/>
        <v>1</v>
      </c>
      <c r="AR241" s="96">
        <f t="shared" si="185"/>
        <v>4</v>
      </c>
      <c r="AS241" s="96"/>
      <c r="AT241" s="96"/>
      <c r="AV241" s="7">
        <f t="shared" si="186"/>
        <v>17</v>
      </c>
      <c r="AW241" s="7">
        <f t="shared" si="187"/>
        <v>14</v>
      </c>
      <c r="AX241" s="7">
        <f t="shared" si="188"/>
        <v>8</v>
      </c>
      <c r="AY241" s="7">
        <f t="shared" si="189"/>
        <v>18</v>
      </c>
      <c r="AZ241" s="7">
        <f t="shared" si="190"/>
        <v>6</v>
      </c>
      <c r="BA241" s="7">
        <f t="shared" si="155"/>
        <v>8</v>
      </c>
      <c r="BB241" s="7">
        <f t="shared" si="156"/>
        <v>6</v>
      </c>
      <c r="BC241" s="7">
        <f t="shared" si="157"/>
        <v>12</v>
      </c>
      <c r="BD241" s="7">
        <f t="shared" si="158"/>
        <v>11</v>
      </c>
      <c r="BE241" s="7">
        <f t="shared" si="159"/>
        <v>13</v>
      </c>
    </row>
    <row r="242" spans="2:57" ht="15" customHeight="1" thickBot="1" x14ac:dyDescent="0.4">
      <c r="B242" s="3">
        <v>48</v>
      </c>
      <c r="C242" s="96"/>
      <c r="D242" s="96"/>
      <c r="E242" s="96"/>
      <c r="F242" s="96">
        <f t="shared" si="160"/>
        <v>14</v>
      </c>
      <c r="G242" s="96">
        <f t="shared" si="161"/>
        <v>10</v>
      </c>
      <c r="H242" s="96">
        <f t="shared" si="162"/>
        <v>3</v>
      </c>
      <c r="I242" s="96">
        <f t="shared" si="163"/>
        <v>4</v>
      </c>
      <c r="J242" s="96">
        <f t="shared" si="164"/>
        <v>7</v>
      </c>
      <c r="K242" s="96"/>
      <c r="L242" s="96"/>
      <c r="O242" s="96"/>
      <c r="P242" s="96"/>
      <c r="Q242" s="96"/>
      <c r="R242" s="96">
        <f t="shared" si="165"/>
        <v>13</v>
      </c>
      <c r="S242" s="96">
        <f t="shared" si="166"/>
        <v>2</v>
      </c>
      <c r="T242" s="96">
        <f t="shared" si="167"/>
        <v>1</v>
      </c>
      <c r="U242" s="96">
        <f t="shared" si="168"/>
        <v>9</v>
      </c>
      <c r="V242" s="96">
        <f t="shared" si="169"/>
        <v>15</v>
      </c>
      <c r="W242" s="96"/>
      <c r="X242" s="96"/>
      <c r="Z242" s="96">
        <f t="shared" si="170"/>
        <v>9</v>
      </c>
      <c r="AA242" s="96">
        <f t="shared" si="171"/>
        <v>9</v>
      </c>
      <c r="AB242" s="96">
        <f t="shared" si="172"/>
        <v>9</v>
      </c>
      <c r="AC242" s="96">
        <f t="shared" si="173"/>
        <v>5</v>
      </c>
      <c r="AD242" s="96">
        <f t="shared" si="174"/>
        <v>1</v>
      </c>
      <c r="AE242" s="96">
        <f t="shared" si="175"/>
        <v>13</v>
      </c>
      <c r="AF242" s="96">
        <f t="shared" si="176"/>
        <v>16</v>
      </c>
      <c r="AG242" s="96">
        <f t="shared" si="177"/>
        <v>6</v>
      </c>
      <c r="AH242" s="96"/>
      <c r="AI242" s="96"/>
      <c r="AK242" s="96">
        <f t="shared" si="178"/>
        <v>9</v>
      </c>
      <c r="AL242" s="96">
        <f t="shared" si="179"/>
        <v>9</v>
      </c>
      <c r="AM242" s="96">
        <f t="shared" si="180"/>
        <v>9</v>
      </c>
      <c r="AN242" s="96">
        <f t="shared" si="181"/>
        <v>4</v>
      </c>
      <c r="AO242" s="96">
        <f t="shared" si="182"/>
        <v>11</v>
      </c>
      <c r="AP242" s="96">
        <f t="shared" si="183"/>
        <v>10</v>
      </c>
      <c r="AQ242" s="96">
        <f t="shared" si="184"/>
        <v>18</v>
      </c>
      <c r="AR242" s="96">
        <f t="shared" si="185"/>
        <v>6</v>
      </c>
      <c r="AS242" s="96"/>
      <c r="AT242" s="96"/>
      <c r="AV242" s="7">
        <f t="shared" si="186"/>
        <v>11</v>
      </c>
      <c r="AW242" s="7">
        <f t="shared" si="187"/>
        <v>6</v>
      </c>
      <c r="AX242" s="7">
        <f t="shared" si="188"/>
        <v>8</v>
      </c>
      <c r="AY242" s="7">
        <f t="shared" si="189"/>
        <v>18</v>
      </c>
      <c r="AZ242" s="7">
        <f t="shared" si="190"/>
        <v>16</v>
      </c>
      <c r="BA242" s="7">
        <f t="shared" si="155"/>
        <v>11</v>
      </c>
      <c r="BB242" s="7">
        <f t="shared" si="156"/>
        <v>2</v>
      </c>
      <c r="BC242" s="7">
        <f t="shared" si="157"/>
        <v>12</v>
      </c>
      <c r="BD242" s="7">
        <f t="shared" si="158"/>
        <v>8</v>
      </c>
      <c r="BE242" s="7">
        <f t="shared" si="159"/>
        <v>6</v>
      </c>
    </row>
    <row r="243" spans="2:57" ht="15" customHeight="1" thickBot="1" x14ac:dyDescent="0.4">
      <c r="B243" s="3">
        <v>49</v>
      </c>
      <c r="C243" s="96"/>
      <c r="D243" s="96"/>
      <c r="E243" s="96"/>
      <c r="F243" s="96">
        <f t="shared" si="160"/>
        <v>2</v>
      </c>
      <c r="G243" s="96">
        <f t="shared" si="161"/>
        <v>10</v>
      </c>
      <c r="H243" s="96">
        <f t="shared" si="162"/>
        <v>3</v>
      </c>
      <c r="I243" s="96">
        <f t="shared" si="163"/>
        <v>4</v>
      </c>
      <c r="J243" s="96">
        <f t="shared" si="164"/>
        <v>7</v>
      </c>
      <c r="K243" s="96"/>
      <c r="L243" s="96"/>
      <c r="O243" s="96"/>
      <c r="P243" s="96"/>
      <c r="Q243" s="96"/>
      <c r="R243" s="96">
        <f t="shared" si="165"/>
        <v>13</v>
      </c>
      <c r="S243" s="96">
        <f t="shared" si="166"/>
        <v>16</v>
      </c>
      <c r="T243" s="96">
        <f t="shared" si="167"/>
        <v>1</v>
      </c>
      <c r="U243" s="96">
        <f t="shared" si="168"/>
        <v>9</v>
      </c>
      <c r="V243" s="96">
        <f t="shared" si="169"/>
        <v>15</v>
      </c>
      <c r="W243" s="96"/>
      <c r="X243" s="96"/>
      <c r="Z243" s="96">
        <f t="shared" si="170"/>
        <v>9</v>
      </c>
      <c r="AA243" s="96">
        <f t="shared" si="171"/>
        <v>9</v>
      </c>
      <c r="AB243" s="96">
        <f t="shared" si="172"/>
        <v>9</v>
      </c>
      <c r="AC243" s="96">
        <f t="shared" si="173"/>
        <v>11</v>
      </c>
      <c r="AD243" s="96">
        <f t="shared" si="174"/>
        <v>1</v>
      </c>
      <c r="AE243" s="96" t="e">
        <f t="shared" si="175"/>
        <v>#VALUE!</v>
      </c>
      <c r="AF243" s="96" t="e">
        <f t="shared" si="176"/>
        <v>#VALUE!</v>
      </c>
      <c r="AG243" s="96" t="e">
        <f t="shared" si="177"/>
        <v>#VALUE!</v>
      </c>
      <c r="AH243" s="96"/>
      <c r="AI243" s="96"/>
      <c r="AK243" s="96">
        <f t="shared" si="178"/>
        <v>9</v>
      </c>
      <c r="AL243" s="96">
        <f t="shared" si="179"/>
        <v>9</v>
      </c>
      <c r="AM243" s="96">
        <f t="shared" si="180"/>
        <v>9</v>
      </c>
      <c r="AN243" s="96">
        <f t="shared" si="181"/>
        <v>4</v>
      </c>
      <c r="AO243" s="96">
        <f t="shared" si="182"/>
        <v>7</v>
      </c>
      <c r="AP243" s="96">
        <f t="shared" si="183"/>
        <v>10</v>
      </c>
      <c r="AQ243" s="96">
        <f t="shared" si="184"/>
        <v>18</v>
      </c>
      <c r="AR243" s="96">
        <f t="shared" si="185"/>
        <v>6</v>
      </c>
      <c r="AS243" s="96"/>
      <c r="AT243" s="96"/>
      <c r="AV243" s="7">
        <f t="shared" si="186"/>
        <v>12</v>
      </c>
      <c r="AW243" s="7">
        <f t="shared" si="187"/>
        <v>14</v>
      </c>
      <c r="AX243" s="7">
        <f t="shared" si="188"/>
        <v>11</v>
      </c>
      <c r="AY243" s="7">
        <f t="shared" si="189"/>
        <v>17</v>
      </c>
      <c r="AZ243" s="7">
        <f t="shared" si="190"/>
        <v>6</v>
      </c>
      <c r="BA243" s="7">
        <f t="shared" si="155"/>
        <v>11</v>
      </c>
      <c r="BB243" s="7">
        <f t="shared" si="156"/>
        <v>14</v>
      </c>
      <c r="BC243" s="7">
        <f t="shared" si="157"/>
        <v>12</v>
      </c>
      <c r="BD243" s="7">
        <f t="shared" si="158"/>
        <v>2</v>
      </c>
      <c r="BE243" s="7">
        <f t="shared" si="159"/>
        <v>8</v>
      </c>
    </row>
    <row r="244" spans="2:57" ht="15" customHeight="1" thickBot="1" x14ac:dyDescent="0.4">
      <c r="B244" s="3">
        <v>50</v>
      </c>
      <c r="C244" s="96"/>
      <c r="D244" s="96"/>
      <c r="E244" s="96"/>
      <c r="F244" s="96">
        <f t="shared" si="160"/>
        <v>1</v>
      </c>
      <c r="G244" s="96">
        <f t="shared" si="161"/>
        <v>10</v>
      </c>
      <c r="H244" s="96">
        <f t="shared" si="162"/>
        <v>4</v>
      </c>
      <c r="I244" s="96">
        <f t="shared" si="163"/>
        <v>7</v>
      </c>
      <c r="J244" s="96">
        <f t="shared" si="164"/>
        <v>15</v>
      </c>
      <c r="K244" s="96"/>
      <c r="L244" s="96"/>
      <c r="O244" s="96"/>
      <c r="P244" s="96"/>
      <c r="Q244" s="96"/>
      <c r="R244" s="96">
        <f t="shared" si="165"/>
        <v>3</v>
      </c>
      <c r="S244" s="96">
        <f t="shared" si="166"/>
        <v>16</v>
      </c>
      <c r="T244" s="96">
        <f t="shared" si="167"/>
        <v>9</v>
      </c>
      <c r="U244" s="96">
        <f t="shared" si="168"/>
        <v>13</v>
      </c>
      <c r="V244" s="96">
        <f t="shared" si="169"/>
        <v>17</v>
      </c>
      <c r="W244" s="96"/>
      <c r="X244" s="96"/>
      <c r="Z244" s="96">
        <f t="shared" si="170"/>
        <v>9</v>
      </c>
      <c r="AA244" s="96">
        <f t="shared" si="171"/>
        <v>9</v>
      </c>
      <c r="AB244" s="96">
        <f t="shared" si="172"/>
        <v>9</v>
      </c>
      <c r="AC244" s="96">
        <f t="shared" si="173"/>
        <v>10</v>
      </c>
      <c r="AD244" s="96">
        <f t="shared" si="174"/>
        <v>1</v>
      </c>
      <c r="AE244" s="96">
        <f>IF(H195&lt;10,H195+9,H195-9)</f>
        <v>5</v>
      </c>
      <c r="AF244" s="96">
        <f>IF(I195&lt;10,I195+9,I195-9)</f>
        <v>13</v>
      </c>
      <c r="AG244" s="96">
        <f>IF(J195&lt;10,J195+9,J195-9)</f>
        <v>6</v>
      </c>
      <c r="AH244" s="96"/>
      <c r="AI244" s="96"/>
      <c r="AK244" s="96">
        <f t="shared" si="178"/>
        <v>9</v>
      </c>
      <c r="AL244" s="96">
        <f t="shared" si="179"/>
        <v>9</v>
      </c>
      <c r="AM244" s="96">
        <f t="shared" si="180"/>
        <v>9</v>
      </c>
      <c r="AN244" s="96">
        <f t="shared" si="181"/>
        <v>12</v>
      </c>
      <c r="AO244" s="96">
        <f t="shared" si="182"/>
        <v>7</v>
      </c>
      <c r="AP244" s="96">
        <f t="shared" si="183"/>
        <v>18</v>
      </c>
      <c r="AQ244" s="96">
        <f t="shared" si="184"/>
        <v>4</v>
      </c>
      <c r="AR244" s="96">
        <f t="shared" si="185"/>
        <v>8</v>
      </c>
      <c r="AS244" s="96"/>
      <c r="AT244" s="96"/>
      <c r="AV244" s="7">
        <f t="shared" si="186"/>
        <v>12</v>
      </c>
      <c r="AW244" s="7">
        <f t="shared" si="187"/>
        <v>8</v>
      </c>
      <c r="AX244" s="7">
        <f t="shared" si="188"/>
        <v>11</v>
      </c>
      <c r="AY244" s="7">
        <f t="shared" si="189"/>
        <v>14</v>
      </c>
      <c r="AZ244" s="7">
        <f t="shared" si="190"/>
        <v>2</v>
      </c>
      <c r="BA244" s="7">
        <f t="shared" si="155"/>
        <v>17</v>
      </c>
      <c r="BB244" s="7">
        <f t="shared" si="156"/>
        <v>14</v>
      </c>
      <c r="BC244" s="7">
        <f t="shared" si="157"/>
        <v>8</v>
      </c>
      <c r="BD244" s="7">
        <f t="shared" si="158"/>
        <v>18</v>
      </c>
      <c r="BE244" s="7">
        <f t="shared" si="159"/>
        <v>6</v>
      </c>
    </row>
    <row r="245" spans="2:57" ht="15" customHeight="1" thickBot="1" x14ac:dyDescent="0.4">
      <c r="C245" s="96"/>
      <c r="D245" s="96"/>
      <c r="E245" s="96"/>
      <c r="F245" s="96" t="str">
        <f t="shared" si="160"/>
        <v>Z</v>
      </c>
      <c r="G245" s="96" t="str">
        <f t="shared" si="161"/>
        <v>Z</v>
      </c>
      <c r="H245" s="96" t="str">
        <f t="shared" si="162"/>
        <v>Z</v>
      </c>
      <c r="I245" s="96" t="str">
        <f t="shared" si="163"/>
        <v>Z</v>
      </c>
      <c r="J245" s="96" t="str">
        <f t="shared" si="164"/>
        <v>Z</v>
      </c>
      <c r="K245" s="96"/>
      <c r="L245" s="96"/>
      <c r="M245" s="1" t="s">
        <v>388</v>
      </c>
      <c r="N245" s="96">
        <f>E121</f>
        <v>14</v>
      </c>
      <c r="O245" s="96"/>
      <c r="P245" s="96"/>
      <c r="Q245" s="96"/>
      <c r="R245" s="96" t="str">
        <f t="shared" si="165"/>
        <v>Z</v>
      </c>
      <c r="S245" s="96" t="str">
        <f>K120</f>
        <v>Z</v>
      </c>
      <c r="T245" s="96" t="str">
        <f>L120</f>
        <v>Z</v>
      </c>
      <c r="U245" s="96" t="str">
        <f>M120</f>
        <v>Z</v>
      </c>
      <c r="V245" s="96" t="str">
        <f>N120</f>
        <v>Z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91">C70</f>
        <v>6</v>
      </c>
      <c r="D252" s="96">
        <f t="shared" ref="D252:D283" si="192">F70</f>
        <v>8</v>
      </c>
      <c r="E252" s="96">
        <f t="shared" ref="E252:E283" si="193">I70</f>
        <v>3</v>
      </c>
      <c r="F252" s="96">
        <f t="shared" ref="F252:F283" si="194">L70</f>
        <v>10</v>
      </c>
      <c r="G252" s="96">
        <f t="shared" ref="G252:G283" si="195">O70</f>
        <v>4</v>
      </c>
      <c r="H252" s="96">
        <f t="shared" ref="H252:H283" si="196">R70</f>
        <v>16</v>
      </c>
      <c r="J252" s="96">
        <f t="shared" ref="J252:J283" si="197">D70</f>
        <v>12</v>
      </c>
      <c r="K252" s="96">
        <f t="shared" ref="K252:K283" si="198">G70</f>
        <v>13</v>
      </c>
      <c r="L252" s="96">
        <f t="shared" ref="L252:L283" si="199">J70</f>
        <v>7</v>
      </c>
      <c r="M252" s="96">
        <f t="shared" ref="M252:M283" si="200">M70</f>
        <v>14</v>
      </c>
      <c r="N252" s="96">
        <f t="shared" ref="N252:N283" si="201">P70</f>
        <v>5</v>
      </c>
      <c r="O252" s="96">
        <f t="shared" ref="O252:O283" si="202">S70</f>
        <v>17</v>
      </c>
      <c r="Q252" s="96">
        <f t="shared" ref="Q252:Q283" si="203">E70</f>
        <v>1</v>
      </c>
      <c r="R252" s="96">
        <f t="shared" ref="R252:R283" si="204">H70</f>
        <v>11</v>
      </c>
      <c r="S252" s="96">
        <f t="shared" ref="S252:S283" si="205">K70</f>
        <v>9</v>
      </c>
      <c r="T252" s="96">
        <f t="shared" ref="T252:T283" si="206">N70</f>
        <v>2</v>
      </c>
      <c r="U252" s="96">
        <f t="shared" ref="U252:U283" si="207">Q70</f>
        <v>15</v>
      </c>
      <c r="V252" s="96">
        <f t="shared" ref="V252:V283" si="208">T70</f>
        <v>18</v>
      </c>
      <c r="Z252" s="96">
        <f>IF(C252&lt;10,C252+9,C252-9)</f>
        <v>15</v>
      </c>
      <c r="AA252" s="96">
        <f t="shared" ref="AA252:AR252" si="209">IF(D252&lt;10,D252+9,D252-9)</f>
        <v>17</v>
      </c>
      <c r="AB252" s="96">
        <f t="shared" si="209"/>
        <v>12</v>
      </c>
      <c r="AC252" s="96">
        <f t="shared" si="209"/>
        <v>1</v>
      </c>
      <c r="AD252" s="96">
        <f t="shared" si="209"/>
        <v>13</v>
      </c>
      <c r="AE252" s="96">
        <f t="shared" si="209"/>
        <v>7</v>
      </c>
      <c r="AF252" s="3"/>
      <c r="AG252" s="96">
        <f t="shared" si="209"/>
        <v>3</v>
      </c>
      <c r="AH252" s="96">
        <f t="shared" si="209"/>
        <v>4</v>
      </c>
      <c r="AI252" s="96">
        <f t="shared" si="209"/>
        <v>16</v>
      </c>
      <c r="AJ252" s="96">
        <f t="shared" si="209"/>
        <v>5</v>
      </c>
      <c r="AK252" s="96">
        <f t="shared" si="209"/>
        <v>14</v>
      </c>
      <c r="AL252" s="96"/>
      <c r="AM252" s="3"/>
      <c r="AN252" s="96">
        <f t="shared" si="209"/>
        <v>10</v>
      </c>
      <c r="AO252" s="96">
        <f t="shared" si="209"/>
        <v>2</v>
      </c>
      <c r="AP252" s="96">
        <f t="shared" si="209"/>
        <v>18</v>
      </c>
      <c r="AQ252" s="96">
        <f t="shared" si="209"/>
        <v>11</v>
      </c>
      <c r="AR252" s="96">
        <f t="shared" si="209"/>
        <v>6</v>
      </c>
      <c r="AS252" s="96"/>
    </row>
    <row r="253" spans="2:57" ht="15" customHeight="1" thickBot="1" x14ac:dyDescent="0.4">
      <c r="B253" s="3">
        <v>2</v>
      </c>
      <c r="C253" s="96">
        <f t="shared" si="191"/>
        <v>3</v>
      </c>
      <c r="D253" s="96">
        <f t="shared" si="192"/>
        <v>7</v>
      </c>
      <c r="E253" s="96">
        <f t="shared" si="193"/>
        <v>10</v>
      </c>
      <c r="F253" s="96">
        <f t="shared" si="194"/>
        <v>8</v>
      </c>
      <c r="G253" s="96">
        <f t="shared" si="195"/>
        <v>14</v>
      </c>
      <c r="H253" s="96">
        <f t="shared" si="196"/>
        <v>16</v>
      </c>
      <c r="J253" s="96">
        <f t="shared" si="197"/>
        <v>4</v>
      </c>
      <c r="K253" s="96">
        <f t="shared" si="198"/>
        <v>6</v>
      </c>
      <c r="L253" s="96">
        <f t="shared" si="199"/>
        <v>1</v>
      </c>
      <c r="M253" s="96">
        <f t="shared" si="200"/>
        <v>9</v>
      </c>
      <c r="N253" s="96">
        <f t="shared" si="201"/>
        <v>13</v>
      </c>
      <c r="O253" s="96">
        <f t="shared" si="202"/>
        <v>17</v>
      </c>
      <c r="Q253" s="96">
        <f t="shared" si="203"/>
        <v>5</v>
      </c>
      <c r="R253" s="96">
        <f t="shared" si="204"/>
        <v>2</v>
      </c>
      <c r="S253" s="96">
        <f t="shared" si="205"/>
        <v>11</v>
      </c>
      <c r="T253" s="96">
        <f t="shared" si="206"/>
        <v>12</v>
      </c>
      <c r="U253" s="96">
        <f t="shared" si="207"/>
        <v>15</v>
      </c>
      <c r="V253" s="96">
        <f t="shared" si="208"/>
        <v>18</v>
      </c>
      <c r="Z253" s="96">
        <f t="shared" ref="Z253:Z301" si="210">IF(C253&lt;10,C253+9,C253-9)</f>
        <v>12</v>
      </c>
      <c r="AA253" s="96">
        <f t="shared" ref="AA253:AA301" si="211">IF(D253&lt;10,D253+9,D253-9)</f>
        <v>16</v>
      </c>
      <c r="AB253" s="96">
        <f t="shared" ref="AB253:AB301" si="212">IF(E253&lt;10,E253+9,E253-9)</f>
        <v>1</v>
      </c>
      <c r="AC253" s="96">
        <f t="shared" ref="AC253:AC301" si="213">IF(F253&lt;10,F253+9,F253-9)</f>
        <v>17</v>
      </c>
      <c r="AD253" s="96">
        <f t="shared" ref="AD253:AD301" si="214">IF(G253&lt;10,G253+9,G253-9)</f>
        <v>5</v>
      </c>
      <c r="AE253" s="96">
        <f t="shared" ref="AE253:AE301" si="215">IF(H253&lt;10,H253+9,H253-9)</f>
        <v>7</v>
      </c>
      <c r="AF253" s="3"/>
      <c r="AG253" s="96">
        <f t="shared" ref="AG253:AG301" si="216">IF(J253&lt;10,J253+9,J253-9)</f>
        <v>13</v>
      </c>
      <c r="AH253" s="96">
        <f t="shared" ref="AH253:AH301" si="217">IF(K253&lt;10,K253+9,K253-9)</f>
        <v>15</v>
      </c>
      <c r="AI253" s="96">
        <f t="shared" ref="AI253:AI301" si="218">IF(L253&lt;10,L253+9,L253-9)</f>
        <v>10</v>
      </c>
      <c r="AJ253" s="96">
        <f t="shared" ref="AJ253:AJ301" si="219">IF(M253&lt;10,M253+9,M253-9)</f>
        <v>18</v>
      </c>
      <c r="AK253" s="96">
        <f t="shared" ref="AK253:AK301" si="220">IF(N253&lt;10,N253+9,N253-9)</f>
        <v>4</v>
      </c>
      <c r="AL253" s="96"/>
      <c r="AM253" s="3"/>
      <c r="AN253" s="96">
        <f t="shared" ref="AN253:AN301" si="221">IF(Q253&lt;10,Q253+9,Q253-9)</f>
        <v>14</v>
      </c>
      <c r="AO253" s="96">
        <f t="shared" ref="AO253:AO301" si="222">IF(R253&lt;10,R253+9,R253-9)</f>
        <v>11</v>
      </c>
      <c r="AP253" s="96">
        <f t="shared" ref="AP253:AP301" si="223">IF(S253&lt;10,S253+9,S253-9)</f>
        <v>2</v>
      </c>
      <c r="AQ253" s="96">
        <f t="shared" ref="AQ253:AQ301" si="224">IF(T253&lt;10,T253+9,T253-9)</f>
        <v>3</v>
      </c>
      <c r="AR253" s="96">
        <f t="shared" ref="AR253:AR301" si="225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91"/>
        <v>6</v>
      </c>
      <c r="D254" s="96">
        <f t="shared" si="192"/>
        <v>1</v>
      </c>
      <c r="E254" s="96">
        <f t="shared" si="193"/>
        <v>14</v>
      </c>
      <c r="F254" s="96">
        <f t="shared" si="194"/>
        <v>8</v>
      </c>
      <c r="G254" s="96">
        <f t="shared" si="195"/>
        <v>11</v>
      </c>
      <c r="H254" s="96">
        <f t="shared" si="196"/>
        <v>16</v>
      </c>
      <c r="J254" s="96">
        <f t="shared" si="197"/>
        <v>7</v>
      </c>
      <c r="K254" s="96">
        <f t="shared" si="198"/>
        <v>3</v>
      </c>
      <c r="L254" s="96">
        <f t="shared" si="199"/>
        <v>4</v>
      </c>
      <c r="M254" s="96">
        <f t="shared" si="200"/>
        <v>9</v>
      </c>
      <c r="N254" s="96">
        <f t="shared" si="201"/>
        <v>13</v>
      </c>
      <c r="O254" s="96">
        <f t="shared" si="202"/>
        <v>17</v>
      </c>
      <c r="Q254" s="96">
        <f t="shared" si="203"/>
        <v>5</v>
      </c>
      <c r="R254" s="96">
        <f t="shared" si="204"/>
        <v>10</v>
      </c>
      <c r="S254" s="96">
        <f t="shared" si="205"/>
        <v>2</v>
      </c>
      <c r="T254" s="96">
        <f t="shared" si="206"/>
        <v>12</v>
      </c>
      <c r="U254" s="96">
        <f t="shared" si="207"/>
        <v>15</v>
      </c>
      <c r="V254" s="96">
        <f t="shared" si="208"/>
        <v>18</v>
      </c>
      <c r="Z254" s="96">
        <f t="shared" si="210"/>
        <v>15</v>
      </c>
      <c r="AA254" s="96">
        <f t="shared" si="211"/>
        <v>10</v>
      </c>
      <c r="AB254" s="96">
        <f t="shared" si="212"/>
        <v>5</v>
      </c>
      <c r="AC254" s="96">
        <f t="shared" si="213"/>
        <v>17</v>
      </c>
      <c r="AD254" s="96">
        <f t="shared" si="214"/>
        <v>2</v>
      </c>
      <c r="AE254" s="96">
        <f t="shared" si="215"/>
        <v>7</v>
      </c>
      <c r="AF254" s="3"/>
      <c r="AG254" s="96">
        <f t="shared" si="216"/>
        <v>16</v>
      </c>
      <c r="AH254" s="96">
        <f t="shared" si="217"/>
        <v>12</v>
      </c>
      <c r="AI254" s="96">
        <f t="shared" si="218"/>
        <v>13</v>
      </c>
      <c r="AJ254" s="96">
        <f t="shared" si="219"/>
        <v>18</v>
      </c>
      <c r="AK254" s="96">
        <f t="shared" si="220"/>
        <v>4</v>
      </c>
      <c r="AL254" s="96"/>
      <c r="AM254" s="3"/>
      <c r="AN254" s="96">
        <f t="shared" si="221"/>
        <v>14</v>
      </c>
      <c r="AO254" s="96">
        <f t="shared" si="222"/>
        <v>1</v>
      </c>
      <c r="AP254" s="96">
        <f t="shared" si="223"/>
        <v>11</v>
      </c>
      <c r="AQ254" s="96">
        <f t="shared" si="224"/>
        <v>3</v>
      </c>
      <c r="AR254" s="96">
        <f t="shared" si="225"/>
        <v>6</v>
      </c>
      <c r="AS254" s="96"/>
    </row>
    <row r="255" spans="2:57" ht="15" customHeight="1" thickBot="1" x14ac:dyDescent="0.4">
      <c r="B255" s="3">
        <v>4</v>
      </c>
      <c r="C255" s="96">
        <f t="shared" si="191"/>
        <v>6</v>
      </c>
      <c r="D255" s="96">
        <f t="shared" si="192"/>
        <v>12</v>
      </c>
      <c r="E255" s="96">
        <f t="shared" si="193"/>
        <v>8</v>
      </c>
      <c r="F255" s="96">
        <f t="shared" si="194"/>
        <v>1</v>
      </c>
      <c r="G255" s="96">
        <f t="shared" si="195"/>
        <v>16</v>
      </c>
      <c r="H255" s="96">
        <f t="shared" si="196"/>
        <v>13</v>
      </c>
      <c r="J255" s="96">
        <f t="shared" si="197"/>
        <v>14</v>
      </c>
      <c r="K255" s="96">
        <f t="shared" si="198"/>
        <v>3</v>
      </c>
      <c r="L255" s="96">
        <f t="shared" si="199"/>
        <v>9</v>
      </c>
      <c r="M255" s="96">
        <f t="shared" si="200"/>
        <v>2</v>
      </c>
      <c r="N255" s="96">
        <f t="shared" si="201"/>
        <v>4</v>
      </c>
      <c r="O255" s="96">
        <f t="shared" si="202"/>
        <v>17</v>
      </c>
      <c r="Q255" s="96">
        <f t="shared" si="203"/>
        <v>10</v>
      </c>
      <c r="R255" s="96">
        <f t="shared" si="204"/>
        <v>7</v>
      </c>
      <c r="S255" s="96">
        <f t="shared" si="205"/>
        <v>15</v>
      </c>
      <c r="T255" s="96">
        <f t="shared" si="206"/>
        <v>5</v>
      </c>
      <c r="U255" s="96">
        <f t="shared" si="207"/>
        <v>11</v>
      </c>
      <c r="V255" s="96">
        <f t="shared" si="208"/>
        <v>18</v>
      </c>
      <c r="Z255" s="96">
        <f t="shared" si="210"/>
        <v>15</v>
      </c>
      <c r="AA255" s="96">
        <f t="shared" si="211"/>
        <v>3</v>
      </c>
      <c r="AB255" s="96">
        <f t="shared" si="212"/>
        <v>17</v>
      </c>
      <c r="AC255" s="96">
        <f t="shared" si="213"/>
        <v>10</v>
      </c>
      <c r="AD255" s="96">
        <f t="shared" si="214"/>
        <v>7</v>
      </c>
      <c r="AE255" s="96">
        <f t="shared" si="215"/>
        <v>4</v>
      </c>
      <c r="AF255" s="3"/>
      <c r="AG255" s="96">
        <f t="shared" si="216"/>
        <v>5</v>
      </c>
      <c r="AH255" s="96">
        <f t="shared" si="217"/>
        <v>12</v>
      </c>
      <c r="AI255" s="96">
        <f t="shared" si="218"/>
        <v>18</v>
      </c>
      <c r="AJ255" s="96">
        <f t="shared" si="219"/>
        <v>11</v>
      </c>
      <c r="AK255" s="96">
        <f t="shared" si="220"/>
        <v>13</v>
      </c>
      <c r="AL255" s="96"/>
      <c r="AM255" s="3"/>
      <c r="AN255" s="96">
        <f t="shared" si="221"/>
        <v>1</v>
      </c>
      <c r="AO255" s="96">
        <f t="shared" si="222"/>
        <v>16</v>
      </c>
      <c r="AP255" s="96">
        <f t="shared" si="223"/>
        <v>6</v>
      </c>
      <c r="AQ255" s="96">
        <f t="shared" si="224"/>
        <v>14</v>
      </c>
      <c r="AR255" s="96">
        <f t="shared" si="225"/>
        <v>2</v>
      </c>
      <c r="AS255" s="96"/>
    </row>
    <row r="256" spans="2:57" ht="15" customHeight="1" thickBot="1" x14ac:dyDescent="0.4">
      <c r="B256" s="3">
        <v>5</v>
      </c>
      <c r="C256" s="96">
        <f t="shared" si="191"/>
        <v>7</v>
      </c>
      <c r="D256" s="96">
        <f t="shared" si="192"/>
        <v>4</v>
      </c>
      <c r="E256" s="96">
        <f t="shared" si="193"/>
        <v>15</v>
      </c>
      <c r="F256" s="96">
        <f t="shared" si="194"/>
        <v>1</v>
      </c>
      <c r="G256" s="96">
        <f t="shared" si="195"/>
        <v>8</v>
      </c>
      <c r="H256" s="96">
        <f t="shared" si="196"/>
        <v>16</v>
      </c>
      <c r="J256" s="96">
        <f t="shared" si="197"/>
        <v>3</v>
      </c>
      <c r="K256" s="96">
        <f t="shared" si="198"/>
        <v>6</v>
      </c>
      <c r="L256" s="96">
        <f t="shared" si="199"/>
        <v>5</v>
      </c>
      <c r="M256" s="96">
        <f t="shared" si="200"/>
        <v>9</v>
      </c>
      <c r="N256" s="96">
        <f t="shared" si="201"/>
        <v>13</v>
      </c>
      <c r="O256" s="96">
        <f t="shared" si="202"/>
        <v>17</v>
      </c>
      <c r="Q256" s="96">
        <f t="shared" si="203"/>
        <v>10</v>
      </c>
      <c r="R256" s="96">
        <f t="shared" si="204"/>
        <v>2</v>
      </c>
      <c r="S256" s="96">
        <f t="shared" si="205"/>
        <v>14</v>
      </c>
      <c r="T256" s="96">
        <f t="shared" si="206"/>
        <v>12</v>
      </c>
      <c r="U256" s="96">
        <f t="shared" si="207"/>
        <v>11</v>
      </c>
      <c r="V256" s="96">
        <f t="shared" si="208"/>
        <v>18</v>
      </c>
      <c r="Z256" s="96">
        <f t="shared" si="210"/>
        <v>16</v>
      </c>
      <c r="AA256" s="96">
        <f t="shared" si="211"/>
        <v>13</v>
      </c>
      <c r="AB256" s="96">
        <f t="shared" si="212"/>
        <v>6</v>
      </c>
      <c r="AC256" s="96">
        <f t="shared" si="213"/>
        <v>10</v>
      </c>
      <c r="AD256" s="96">
        <f t="shared" si="214"/>
        <v>17</v>
      </c>
      <c r="AE256" s="96">
        <f t="shared" si="215"/>
        <v>7</v>
      </c>
      <c r="AF256" s="3"/>
      <c r="AG256" s="96">
        <f t="shared" si="216"/>
        <v>12</v>
      </c>
      <c r="AH256" s="96">
        <f t="shared" si="217"/>
        <v>15</v>
      </c>
      <c r="AI256" s="96">
        <f t="shared" si="218"/>
        <v>14</v>
      </c>
      <c r="AJ256" s="96">
        <f t="shared" si="219"/>
        <v>18</v>
      </c>
      <c r="AK256" s="96">
        <f t="shared" si="220"/>
        <v>4</v>
      </c>
      <c r="AL256" s="96"/>
      <c r="AM256" s="3"/>
      <c r="AN256" s="96">
        <f t="shared" si="221"/>
        <v>1</v>
      </c>
      <c r="AO256" s="96">
        <f t="shared" si="222"/>
        <v>11</v>
      </c>
      <c r="AP256" s="96">
        <f t="shared" si="223"/>
        <v>5</v>
      </c>
      <c r="AQ256" s="96">
        <f t="shared" si="224"/>
        <v>3</v>
      </c>
      <c r="AR256" s="96">
        <f t="shared" si="225"/>
        <v>2</v>
      </c>
      <c r="AS256" s="96"/>
    </row>
    <row r="257" spans="2:45" ht="15" customHeight="1" thickBot="1" x14ac:dyDescent="0.4">
      <c r="B257" s="3">
        <v>6</v>
      </c>
      <c r="C257" s="96">
        <f t="shared" si="191"/>
        <v>3</v>
      </c>
      <c r="D257" s="96">
        <f t="shared" si="192"/>
        <v>7</v>
      </c>
      <c r="E257" s="96">
        <f t="shared" si="193"/>
        <v>10</v>
      </c>
      <c r="F257" s="96">
        <f t="shared" si="194"/>
        <v>8</v>
      </c>
      <c r="G257" s="96">
        <f t="shared" si="195"/>
        <v>14</v>
      </c>
      <c r="H257" s="96">
        <f t="shared" si="196"/>
        <v>16</v>
      </c>
      <c r="J257" s="96">
        <f t="shared" si="197"/>
        <v>4</v>
      </c>
      <c r="K257" s="96">
        <f t="shared" si="198"/>
        <v>6</v>
      </c>
      <c r="L257" s="96">
        <f t="shared" si="199"/>
        <v>1</v>
      </c>
      <c r="M257" s="96">
        <f t="shared" si="200"/>
        <v>9</v>
      </c>
      <c r="N257" s="96">
        <f t="shared" si="201"/>
        <v>13</v>
      </c>
      <c r="O257" s="96">
        <f t="shared" si="202"/>
        <v>17</v>
      </c>
      <c r="Q257" s="96">
        <f t="shared" si="203"/>
        <v>5</v>
      </c>
      <c r="R257" s="96">
        <f t="shared" si="204"/>
        <v>2</v>
      </c>
      <c r="S257" s="96">
        <f t="shared" si="205"/>
        <v>11</v>
      </c>
      <c r="T257" s="96">
        <f t="shared" si="206"/>
        <v>12</v>
      </c>
      <c r="U257" s="96">
        <f t="shared" si="207"/>
        <v>15</v>
      </c>
      <c r="V257" s="96">
        <f t="shared" si="208"/>
        <v>18</v>
      </c>
      <c r="Z257" s="96">
        <f t="shared" si="210"/>
        <v>12</v>
      </c>
      <c r="AA257" s="96">
        <f t="shared" si="211"/>
        <v>16</v>
      </c>
      <c r="AB257" s="96">
        <f t="shared" si="212"/>
        <v>1</v>
      </c>
      <c r="AC257" s="96">
        <f t="shared" si="213"/>
        <v>17</v>
      </c>
      <c r="AD257" s="96">
        <f t="shared" si="214"/>
        <v>5</v>
      </c>
      <c r="AE257" s="96">
        <f t="shared" si="215"/>
        <v>7</v>
      </c>
      <c r="AF257" s="3"/>
      <c r="AG257" s="96">
        <f t="shared" si="216"/>
        <v>13</v>
      </c>
      <c r="AH257" s="96">
        <f t="shared" si="217"/>
        <v>15</v>
      </c>
      <c r="AI257" s="96">
        <f t="shared" si="218"/>
        <v>10</v>
      </c>
      <c r="AJ257" s="96">
        <f t="shared" si="219"/>
        <v>18</v>
      </c>
      <c r="AK257" s="96">
        <f t="shared" si="220"/>
        <v>4</v>
      </c>
      <c r="AL257" s="96"/>
      <c r="AM257" s="3"/>
      <c r="AN257" s="96">
        <f t="shared" si="221"/>
        <v>14</v>
      </c>
      <c r="AO257" s="96">
        <f t="shared" si="222"/>
        <v>11</v>
      </c>
      <c r="AP257" s="96">
        <f t="shared" si="223"/>
        <v>2</v>
      </c>
      <c r="AQ257" s="96">
        <f t="shared" si="224"/>
        <v>3</v>
      </c>
      <c r="AR257" s="96">
        <f t="shared" si="225"/>
        <v>6</v>
      </c>
      <c r="AS257" s="96"/>
    </row>
    <row r="258" spans="2:45" ht="15" customHeight="1" thickBot="1" x14ac:dyDescent="0.4">
      <c r="B258" s="3">
        <v>7</v>
      </c>
      <c r="C258" s="96">
        <f t="shared" si="191"/>
        <v>2</v>
      </c>
      <c r="D258" s="96">
        <f t="shared" si="192"/>
        <v>6</v>
      </c>
      <c r="E258" s="96">
        <f t="shared" si="193"/>
        <v>3</v>
      </c>
      <c r="F258" s="96">
        <f t="shared" si="194"/>
        <v>5</v>
      </c>
      <c r="G258" s="96">
        <f t="shared" si="195"/>
        <v>17</v>
      </c>
      <c r="H258" s="96">
        <f t="shared" si="196"/>
        <v>10</v>
      </c>
      <c r="J258" s="96">
        <f t="shared" si="197"/>
        <v>1</v>
      </c>
      <c r="K258" s="96">
        <f t="shared" si="198"/>
        <v>11</v>
      </c>
      <c r="L258" s="96">
        <f t="shared" si="199"/>
        <v>7</v>
      </c>
      <c r="M258" s="96">
        <f t="shared" si="200"/>
        <v>9</v>
      </c>
      <c r="N258" s="96">
        <f t="shared" si="201"/>
        <v>16</v>
      </c>
      <c r="O258" s="96">
        <f t="shared" si="202"/>
        <v>18</v>
      </c>
      <c r="Q258" s="96">
        <f t="shared" si="203"/>
        <v>8</v>
      </c>
      <c r="R258" s="96">
        <f t="shared" si="204"/>
        <v>12</v>
      </c>
      <c r="S258" s="96">
        <f t="shared" si="205"/>
        <v>14</v>
      </c>
      <c r="T258" s="96">
        <f t="shared" si="206"/>
        <v>4</v>
      </c>
      <c r="U258" s="96">
        <f t="shared" si="207"/>
        <v>13</v>
      </c>
      <c r="V258" s="96">
        <f t="shared" si="208"/>
        <v>15</v>
      </c>
      <c r="Z258" s="96">
        <f t="shared" si="210"/>
        <v>11</v>
      </c>
      <c r="AA258" s="96">
        <f t="shared" si="211"/>
        <v>15</v>
      </c>
      <c r="AB258" s="96">
        <f t="shared" si="212"/>
        <v>12</v>
      </c>
      <c r="AC258" s="96">
        <f t="shared" si="213"/>
        <v>14</v>
      </c>
      <c r="AD258" s="96">
        <f t="shared" si="214"/>
        <v>8</v>
      </c>
      <c r="AE258" s="96">
        <f t="shared" si="215"/>
        <v>1</v>
      </c>
      <c r="AF258" s="3"/>
      <c r="AG258" s="96">
        <f t="shared" si="216"/>
        <v>10</v>
      </c>
      <c r="AH258" s="96">
        <f t="shared" si="217"/>
        <v>2</v>
      </c>
      <c r="AI258" s="96">
        <f t="shared" si="218"/>
        <v>16</v>
      </c>
      <c r="AJ258" s="96">
        <f t="shared" si="219"/>
        <v>18</v>
      </c>
      <c r="AK258" s="96">
        <f t="shared" si="220"/>
        <v>7</v>
      </c>
      <c r="AL258" s="96"/>
      <c r="AM258" s="3"/>
      <c r="AN258" s="96">
        <f t="shared" si="221"/>
        <v>17</v>
      </c>
      <c r="AO258" s="96">
        <f t="shared" si="222"/>
        <v>3</v>
      </c>
      <c r="AP258" s="96">
        <f t="shared" si="223"/>
        <v>5</v>
      </c>
      <c r="AQ258" s="96">
        <f t="shared" si="224"/>
        <v>13</v>
      </c>
      <c r="AR258" s="96">
        <f t="shared" si="225"/>
        <v>4</v>
      </c>
      <c r="AS258" s="96"/>
    </row>
    <row r="259" spans="2:45" ht="15" customHeight="1" thickBot="1" x14ac:dyDescent="0.4">
      <c r="B259" s="3">
        <v>8</v>
      </c>
      <c r="C259" s="96">
        <f t="shared" si="191"/>
        <v>12</v>
      </c>
      <c r="D259" s="96">
        <f t="shared" si="192"/>
        <v>17</v>
      </c>
      <c r="E259" s="96">
        <f t="shared" si="193"/>
        <v>8</v>
      </c>
      <c r="F259" s="96">
        <f t="shared" si="194"/>
        <v>18</v>
      </c>
      <c r="G259" s="96">
        <f t="shared" si="195"/>
        <v>7</v>
      </c>
      <c r="H259" s="96">
        <f t="shared" si="196"/>
        <v>16</v>
      </c>
      <c r="J259" s="96">
        <f t="shared" si="197"/>
        <v>14</v>
      </c>
      <c r="K259" s="96">
        <f t="shared" si="198"/>
        <v>6</v>
      </c>
      <c r="L259" s="96">
        <f t="shared" si="199"/>
        <v>1</v>
      </c>
      <c r="M259" s="96">
        <f t="shared" si="200"/>
        <v>3</v>
      </c>
      <c r="N259" s="96">
        <f t="shared" si="201"/>
        <v>15</v>
      </c>
      <c r="O259" s="96">
        <f t="shared" si="202"/>
        <v>4</v>
      </c>
      <c r="Q259" s="96">
        <f t="shared" si="203"/>
        <v>11</v>
      </c>
      <c r="R259" s="96">
        <f t="shared" si="204"/>
        <v>13</v>
      </c>
      <c r="S259" s="96">
        <f t="shared" si="205"/>
        <v>2</v>
      </c>
      <c r="T259" s="96">
        <f t="shared" si="206"/>
        <v>5</v>
      </c>
      <c r="U259" s="96">
        <f t="shared" si="207"/>
        <v>9</v>
      </c>
      <c r="V259" s="96">
        <f t="shared" si="208"/>
        <v>10</v>
      </c>
      <c r="Z259" s="96">
        <f t="shared" si="210"/>
        <v>3</v>
      </c>
      <c r="AA259" s="96">
        <f t="shared" si="211"/>
        <v>8</v>
      </c>
      <c r="AB259" s="96">
        <f t="shared" si="212"/>
        <v>17</v>
      </c>
      <c r="AC259" s="96">
        <f t="shared" si="213"/>
        <v>9</v>
      </c>
      <c r="AD259" s="96">
        <f t="shared" si="214"/>
        <v>16</v>
      </c>
      <c r="AE259" s="96">
        <f t="shared" si="215"/>
        <v>7</v>
      </c>
      <c r="AF259" s="3"/>
      <c r="AG259" s="96">
        <f t="shared" si="216"/>
        <v>5</v>
      </c>
      <c r="AH259" s="96">
        <f t="shared" si="217"/>
        <v>15</v>
      </c>
      <c r="AI259" s="96">
        <f t="shared" si="218"/>
        <v>10</v>
      </c>
      <c r="AJ259" s="96">
        <f t="shared" si="219"/>
        <v>12</v>
      </c>
      <c r="AK259" s="96">
        <f t="shared" si="220"/>
        <v>6</v>
      </c>
      <c r="AL259" s="96"/>
      <c r="AM259" s="3"/>
      <c r="AN259" s="96">
        <f t="shared" si="221"/>
        <v>2</v>
      </c>
      <c r="AO259" s="96">
        <f t="shared" si="222"/>
        <v>4</v>
      </c>
      <c r="AP259" s="96">
        <f t="shared" si="223"/>
        <v>11</v>
      </c>
      <c r="AQ259" s="96">
        <f t="shared" si="224"/>
        <v>14</v>
      </c>
      <c r="AR259" s="96">
        <f t="shared" si="225"/>
        <v>18</v>
      </c>
      <c r="AS259" s="96"/>
    </row>
    <row r="260" spans="2:45" ht="15" customHeight="1" thickBot="1" x14ac:dyDescent="0.4">
      <c r="B260" s="3">
        <v>9</v>
      </c>
      <c r="C260" s="96">
        <f t="shared" si="191"/>
        <v>12</v>
      </c>
      <c r="D260" s="96">
        <f t="shared" si="192"/>
        <v>14</v>
      </c>
      <c r="E260" s="96">
        <f t="shared" si="193"/>
        <v>1</v>
      </c>
      <c r="F260" s="96">
        <f t="shared" si="194"/>
        <v>15</v>
      </c>
      <c r="G260" s="96">
        <f t="shared" si="195"/>
        <v>18</v>
      </c>
      <c r="H260" s="96">
        <f t="shared" si="196"/>
        <v>16</v>
      </c>
      <c r="J260" s="96">
        <f t="shared" si="197"/>
        <v>8</v>
      </c>
      <c r="K260" s="96">
        <f t="shared" si="198"/>
        <v>2</v>
      </c>
      <c r="L260" s="96">
        <f t="shared" si="199"/>
        <v>3</v>
      </c>
      <c r="M260" s="96">
        <f t="shared" si="200"/>
        <v>7</v>
      </c>
      <c r="N260" s="96">
        <f t="shared" si="201"/>
        <v>5</v>
      </c>
      <c r="O260" s="96">
        <f t="shared" si="202"/>
        <v>13</v>
      </c>
      <c r="Q260" s="96">
        <f t="shared" si="203"/>
        <v>11</v>
      </c>
      <c r="R260" s="96">
        <f t="shared" si="204"/>
        <v>6</v>
      </c>
      <c r="S260" s="96">
        <f t="shared" si="205"/>
        <v>10</v>
      </c>
      <c r="T260" s="96">
        <f t="shared" si="206"/>
        <v>17</v>
      </c>
      <c r="U260" s="96">
        <f t="shared" si="207"/>
        <v>9</v>
      </c>
      <c r="V260" s="96">
        <f t="shared" si="208"/>
        <v>4</v>
      </c>
      <c r="Z260" s="96">
        <f t="shared" si="210"/>
        <v>3</v>
      </c>
      <c r="AA260" s="96">
        <f t="shared" si="211"/>
        <v>5</v>
      </c>
      <c r="AB260" s="96">
        <f t="shared" si="212"/>
        <v>10</v>
      </c>
      <c r="AC260" s="96">
        <f t="shared" si="213"/>
        <v>6</v>
      </c>
      <c r="AD260" s="96">
        <f t="shared" si="214"/>
        <v>9</v>
      </c>
      <c r="AE260" s="96">
        <f t="shared" si="215"/>
        <v>7</v>
      </c>
      <c r="AF260" s="3"/>
      <c r="AG260" s="96">
        <f t="shared" si="216"/>
        <v>17</v>
      </c>
      <c r="AH260" s="96">
        <f t="shared" si="217"/>
        <v>11</v>
      </c>
      <c r="AI260" s="96">
        <f t="shared" si="218"/>
        <v>12</v>
      </c>
      <c r="AJ260" s="96">
        <f t="shared" si="219"/>
        <v>16</v>
      </c>
      <c r="AK260" s="96">
        <f t="shared" si="220"/>
        <v>14</v>
      </c>
      <c r="AL260" s="96"/>
      <c r="AM260" s="3"/>
      <c r="AN260" s="96">
        <f t="shared" si="221"/>
        <v>2</v>
      </c>
      <c r="AO260" s="96">
        <f t="shared" si="222"/>
        <v>15</v>
      </c>
      <c r="AP260" s="96">
        <f t="shared" si="223"/>
        <v>1</v>
      </c>
      <c r="AQ260" s="96">
        <f t="shared" si="224"/>
        <v>8</v>
      </c>
      <c r="AR260" s="96">
        <f t="shared" si="225"/>
        <v>18</v>
      </c>
      <c r="AS260" s="96"/>
    </row>
    <row r="261" spans="2:45" ht="15" customHeight="1" thickBot="1" x14ac:dyDescent="0.4">
      <c r="B261" s="3">
        <v>10</v>
      </c>
      <c r="C261" s="96">
        <f t="shared" si="191"/>
        <v>18</v>
      </c>
      <c r="D261" s="96">
        <f t="shared" si="192"/>
        <v>15</v>
      </c>
      <c r="E261" s="96">
        <f t="shared" si="193"/>
        <v>12</v>
      </c>
      <c r="F261" s="96">
        <f t="shared" si="194"/>
        <v>9</v>
      </c>
      <c r="G261" s="96">
        <f t="shared" si="195"/>
        <v>6</v>
      </c>
      <c r="H261" s="96">
        <f t="shared" si="196"/>
        <v>3</v>
      </c>
      <c r="J261" s="96">
        <f t="shared" si="197"/>
        <v>17</v>
      </c>
      <c r="K261" s="96">
        <f t="shared" si="198"/>
        <v>14</v>
      </c>
      <c r="L261" s="96">
        <f t="shared" si="199"/>
        <v>11</v>
      </c>
      <c r="M261" s="96">
        <f t="shared" si="200"/>
        <v>8</v>
      </c>
      <c r="N261" s="96">
        <f t="shared" si="201"/>
        <v>5</v>
      </c>
      <c r="O261" s="96">
        <f t="shared" si="202"/>
        <v>2</v>
      </c>
      <c r="Q261" s="96">
        <f t="shared" si="203"/>
        <v>16</v>
      </c>
      <c r="R261" s="96">
        <f t="shared" si="204"/>
        <v>13</v>
      </c>
      <c r="S261" s="96">
        <f t="shared" si="205"/>
        <v>10</v>
      </c>
      <c r="T261" s="96">
        <f t="shared" si="206"/>
        <v>7</v>
      </c>
      <c r="U261" s="96">
        <f t="shared" si="207"/>
        <v>4</v>
      </c>
      <c r="V261" s="96">
        <f t="shared" si="208"/>
        <v>1</v>
      </c>
      <c r="Z261" s="96">
        <f t="shared" si="210"/>
        <v>9</v>
      </c>
      <c r="AA261" s="96">
        <f t="shared" si="211"/>
        <v>6</v>
      </c>
      <c r="AB261" s="96">
        <f t="shared" si="212"/>
        <v>3</v>
      </c>
      <c r="AC261" s="96">
        <f t="shared" si="213"/>
        <v>18</v>
      </c>
      <c r="AD261" s="96">
        <f t="shared" si="214"/>
        <v>15</v>
      </c>
      <c r="AE261" s="96">
        <f t="shared" si="215"/>
        <v>12</v>
      </c>
      <c r="AF261" s="3"/>
      <c r="AG261" s="96">
        <f t="shared" si="216"/>
        <v>8</v>
      </c>
      <c r="AH261" s="96">
        <f t="shared" si="217"/>
        <v>5</v>
      </c>
      <c r="AI261" s="96">
        <f t="shared" si="218"/>
        <v>2</v>
      </c>
      <c r="AJ261" s="96">
        <f t="shared" si="219"/>
        <v>17</v>
      </c>
      <c r="AK261" s="96">
        <f t="shared" si="220"/>
        <v>14</v>
      </c>
      <c r="AL261" s="96"/>
      <c r="AM261" s="3"/>
      <c r="AN261" s="96">
        <f t="shared" si="221"/>
        <v>7</v>
      </c>
      <c r="AO261" s="96">
        <f t="shared" si="222"/>
        <v>4</v>
      </c>
      <c r="AP261" s="96">
        <f t="shared" si="223"/>
        <v>1</v>
      </c>
      <c r="AQ261" s="96">
        <f t="shared" si="224"/>
        <v>16</v>
      </c>
      <c r="AR261" s="96">
        <f t="shared" si="225"/>
        <v>13</v>
      </c>
      <c r="AS261" s="96"/>
    </row>
    <row r="262" spans="2:45" ht="15" customHeight="1" thickBot="1" x14ac:dyDescent="0.4">
      <c r="B262" s="3">
        <v>11</v>
      </c>
      <c r="C262" s="96">
        <f t="shared" si="191"/>
        <v>1</v>
      </c>
      <c r="D262" s="96">
        <f t="shared" si="192"/>
        <v>4</v>
      </c>
      <c r="E262" s="96">
        <f t="shared" si="193"/>
        <v>9</v>
      </c>
      <c r="F262" s="96">
        <f t="shared" si="194"/>
        <v>3</v>
      </c>
      <c r="G262" s="96">
        <f t="shared" si="195"/>
        <v>7</v>
      </c>
      <c r="H262" s="96">
        <f t="shared" si="196"/>
        <v>15</v>
      </c>
      <c r="J262" s="96">
        <f t="shared" si="197"/>
        <v>6</v>
      </c>
      <c r="K262" s="96">
        <f t="shared" si="198"/>
        <v>2</v>
      </c>
      <c r="L262" s="96">
        <f t="shared" si="199"/>
        <v>13</v>
      </c>
      <c r="M262" s="96">
        <f t="shared" si="200"/>
        <v>5</v>
      </c>
      <c r="N262" s="96">
        <f t="shared" si="201"/>
        <v>10</v>
      </c>
      <c r="O262" s="96">
        <f t="shared" si="202"/>
        <v>17</v>
      </c>
      <c r="Q262" s="96">
        <f t="shared" si="203"/>
        <v>12</v>
      </c>
      <c r="R262" s="96">
        <f t="shared" si="204"/>
        <v>16</v>
      </c>
      <c r="S262" s="96">
        <f t="shared" si="205"/>
        <v>8</v>
      </c>
      <c r="T262" s="96">
        <f t="shared" si="206"/>
        <v>14</v>
      </c>
      <c r="U262" s="96">
        <f t="shared" si="207"/>
        <v>11</v>
      </c>
      <c r="V262" s="96">
        <f t="shared" si="208"/>
        <v>18</v>
      </c>
      <c r="Z262" s="96">
        <f t="shared" si="210"/>
        <v>10</v>
      </c>
      <c r="AA262" s="96">
        <f t="shared" si="211"/>
        <v>13</v>
      </c>
      <c r="AB262" s="96">
        <f t="shared" si="212"/>
        <v>18</v>
      </c>
      <c r="AC262" s="96">
        <f t="shared" si="213"/>
        <v>12</v>
      </c>
      <c r="AD262" s="96">
        <f t="shared" si="214"/>
        <v>16</v>
      </c>
      <c r="AE262" s="96">
        <f t="shared" si="215"/>
        <v>6</v>
      </c>
      <c r="AF262" s="3"/>
      <c r="AG262" s="96">
        <f t="shared" si="216"/>
        <v>15</v>
      </c>
      <c r="AH262" s="96">
        <f t="shared" si="217"/>
        <v>11</v>
      </c>
      <c r="AI262" s="96">
        <f t="shared" si="218"/>
        <v>4</v>
      </c>
      <c r="AJ262" s="96">
        <f t="shared" si="219"/>
        <v>14</v>
      </c>
      <c r="AK262" s="96">
        <f t="shared" si="220"/>
        <v>1</v>
      </c>
      <c r="AL262" s="96"/>
      <c r="AM262" s="3"/>
      <c r="AN262" s="96">
        <f t="shared" si="221"/>
        <v>3</v>
      </c>
      <c r="AO262" s="96">
        <f t="shared" si="222"/>
        <v>7</v>
      </c>
      <c r="AP262" s="96">
        <f t="shared" si="223"/>
        <v>17</v>
      </c>
      <c r="AQ262" s="96">
        <f t="shared" si="224"/>
        <v>5</v>
      </c>
      <c r="AR262" s="96">
        <f t="shared" si="225"/>
        <v>2</v>
      </c>
      <c r="AS262" s="96"/>
    </row>
    <row r="263" spans="2:45" ht="15" customHeight="1" thickBot="1" x14ac:dyDescent="0.4">
      <c r="B263" s="3">
        <v>12</v>
      </c>
      <c r="C263" s="96">
        <f t="shared" si="191"/>
        <v>11</v>
      </c>
      <c r="D263" s="96">
        <f t="shared" si="192"/>
        <v>12</v>
      </c>
      <c r="E263" s="96">
        <f t="shared" si="193"/>
        <v>8</v>
      </c>
      <c r="F263" s="96">
        <f t="shared" si="194"/>
        <v>3</v>
      </c>
      <c r="G263" s="96">
        <f t="shared" si="195"/>
        <v>7</v>
      </c>
      <c r="H263" s="96">
        <f t="shared" si="196"/>
        <v>4</v>
      </c>
      <c r="J263" s="96">
        <f t="shared" si="197"/>
        <v>16</v>
      </c>
      <c r="K263" s="96">
        <f t="shared" si="198"/>
        <v>17</v>
      </c>
      <c r="L263" s="96">
        <f t="shared" si="199"/>
        <v>1</v>
      </c>
      <c r="M263" s="96">
        <f t="shared" si="200"/>
        <v>14</v>
      </c>
      <c r="N263" s="96">
        <f t="shared" si="201"/>
        <v>9</v>
      </c>
      <c r="O263" s="96">
        <f t="shared" si="202"/>
        <v>10</v>
      </c>
      <c r="Q263" s="96">
        <f t="shared" si="203"/>
        <v>13</v>
      </c>
      <c r="R263" s="96">
        <f t="shared" si="204"/>
        <v>6</v>
      </c>
      <c r="S263" s="96">
        <f t="shared" si="205"/>
        <v>2</v>
      </c>
      <c r="T263" s="96">
        <f t="shared" si="206"/>
        <v>5</v>
      </c>
      <c r="U263" s="96">
        <f t="shared" si="207"/>
        <v>15</v>
      </c>
      <c r="V263" s="96">
        <f t="shared" si="208"/>
        <v>20</v>
      </c>
      <c r="Z263" s="96">
        <f t="shared" si="210"/>
        <v>2</v>
      </c>
      <c r="AA263" s="96">
        <f t="shared" si="211"/>
        <v>3</v>
      </c>
      <c r="AB263" s="96">
        <f t="shared" si="212"/>
        <v>17</v>
      </c>
      <c r="AC263" s="96">
        <f t="shared" si="213"/>
        <v>12</v>
      </c>
      <c r="AD263" s="96">
        <f t="shared" si="214"/>
        <v>16</v>
      </c>
      <c r="AE263" s="96">
        <f t="shared" si="215"/>
        <v>13</v>
      </c>
      <c r="AF263" s="3"/>
      <c r="AG263" s="96">
        <f t="shared" si="216"/>
        <v>7</v>
      </c>
      <c r="AH263" s="96">
        <f t="shared" si="217"/>
        <v>8</v>
      </c>
      <c r="AI263" s="96">
        <f t="shared" si="218"/>
        <v>10</v>
      </c>
      <c r="AJ263" s="96">
        <f t="shared" si="219"/>
        <v>5</v>
      </c>
      <c r="AK263" s="96">
        <f t="shared" si="220"/>
        <v>18</v>
      </c>
      <c r="AL263" s="96"/>
      <c r="AM263" s="3"/>
      <c r="AN263" s="96">
        <f t="shared" si="221"/>
        <v>4</v>
      </c>
      <c r="AO263" s="96">
        <f t="shared" si="222"/>
        <v>15</v>
      </c>
      <c r="AP263" s="96">
        <f t="shared" si="223"/>
        <v>11</v>
      </c>
      <c r="AQ263" s="96">
        <f t="shared" si="224"/>
        <v>14</v>
      </c>
      <c r="AR263" s="96">
        <f t="shared" si="225"/>
        <v>6</v>
      </c>
      <c r="AS263" s="96"/>
    </row>
    <row r="264" spans="2:45" ht="15" customHeight="1" thickBot="1" x14ac:dyDescent="0.4">
      <c r="B264" s="3">
        <v>13</v>
      </c>
      <c r="C264" s="96">
        <f t="shared" si="191"/>
        <v>8</v>
      </c>
      <c r="D264" s="96">
        <f t="shared" si="192"/>
        <v>12</v>
      </c>
      <c r="E264" s="96">
        <f t="shared" si="193"/>
        <v>2</v>
      </c>
      <c r="F264" s="96">
        <f t="shared" si="194"/>
        <v>10</v>
      </c>
      <c r="G264" s="96">
        <f t="shared" si="195"/>
        <v>16</v>
      </c>
      <c r="H264" s="96">
        <f t="shared" si="196"/>
        <v>9</v>
      </c>
      <c r="J264" s="96">
        <f t="shared" si="197"/>
        <v>11</v>
      </c>
      <c r="K264" s="96">
        <f t="shared" si="198"/>
        <v>6</v>
      </c>
      <c r="L264" s="96">
        <f t="shared" si="199"/>
        <v>17</v>
      </c>
      <c r="M264" s="96">
        <f t="shared" si="200"/>
        <v>1</v>
      </c>
      <c r="N264" s="96">
        <f t="shared" si="201"/>
        <v>7</v>
      </c>
      <c r="O264" s="96">
        <f t="shared" si="202"/>
        <v>5</v>
      </c>
      <c r="Q264" s="96">
        <f t="shared" si="203"/>
        <v>14</v>
      </c>
      <c r="R264" s="96">
        <f t="shared" si="204"/>
        <v>15</v>
      </c>
      <c r="S264" s="96">
        <f t="shared" si="205"/>
        <v>18</v>
      </c>
      <c r="T264" s="96">
        <f t="shared" si="206"/>
        <v>3</v>
      </c>
      <c r="U264" s="96">
        <f t="shared" si="207"/>
        <v>13</v>
      </c>
      <c r="V264" s="96">
        <f t="shared" si="208"/>
        <v>4</v>
      </c>
      <c r="Z264" s="96">
        <f t="shared" si="210"/>
        <v>17</v>
      </c>
      <c r="AA264" s="96">
        <f t="shared" si="211"/>
        <v>3</v>
      </c>
      <c r="AB264" s="96">
        <f t="shared" si="212"/>
        <v>11</v>
      </c>
      <c r="AC264" s="96">
        <f t="shared" si="213"/>
        <v>1</v>
      </c>
      <c r="AD264" s="96">
        <f t="shared" si="214"/>
        <v>7</v>
      </c>
      <c r="AE264" s="96">
        <f t="shared" si="215"/>
        <v>18</v>
      </c>
      <c r="AF264" s="3"/>
      <c r="AG264" s="96">
        <f t="shared" si="216"/>
        <v>2</v>
      </c>
      <c r="AH264" s="96">
        <f t="shared" si="217"/>
        <v>15</v>
      </c>
      <c r="AI264" s="96">
        <f t="shared" si="218"/>
        <v>8</v>
      </c>
      <c r="AJ264" s="96">
        <f t="shared" si="219"/>
        <v>10</v>
      </c>
      <c r="AK264" s="96">
        <f t="shared" si="220"/>
        <v>16</v>
      </c>
      <c r="AL264" s="96"/>
      <c r="AM264" s="3"/>
      <c r="AN264" s="96">
        <f t="shared" si="221"/>
        <v>5</v>
      </c>
      <c r="AO264" s="96">
        <f t="shared" si="222"/>
        <v>6</v>
      </c>
      <c r="AP264" s="96">
        <f t="shared" si="223"/>
        <v>9</v>
      </c>
      <c r="AQ264" s="96">
        <f t="shared" si="224"/>
        <v>12</v>
      </c>
      <c r="AR264" s="96">
        <f t="shared" si="225"/>
        <v>4</v>
      </c>
      <c r="AS264" s="96"/>
    </row>
    <row r="265" spans="2:45" ht="15" customHeight="1" thickBot="1" x14ac:dyDescent="0.4">
      <c r="B265" s="3">
        <v>14</v>
      </c>
      <c r="C265" s="96">
        <f t="shared" si="191"/>
        <v>11</v>
      </c>
      <c r="D265" s="96">
        <f t="shared" si="192"/>
        <v>16</v>
      </c>
      <c r="E265" s="96">
        <f t="shared" si="193"/>
        <v>13</v>
      </c>
      <c r="F265" s="96">
        <f t="shared" si="194"/>
        <v>1</v>
      </c>
      <c r="G265" s="96">
        <f t="shared" si="195"/>
        <v>7</v>
      </c>
      <c r="H265" s="96">
        <f t="shared" si="196"/>
        <v>10</v>
      </c>
      <c r="J265" s="96">
        <f t="shared" si="197"/>
        <v>12</v>
      </c>
      <c r="K265" s="96">
        <f t="shared" si="198"/>
        <v>17</v>
      </c>
      <c r="L265" s="96">
        <f t="shared" si="199"/>
        <v>14</v>
      </c>
      <c r="M265" s="96">
        <f t="shared" si="200"/>
        <v>3</v>
      </c>
      <c r="N265" s="96">
        <f t="shared" si="201"/>
        <v>5</v>
      </c>
      <c r="O265" s="96">
        <f t="shared" si="202"/>
        <v>4</v>
      </c>
      <c r="Q265" s="96">
        <f t="shared" si="203"/>
        <v>8</v>
      </c>
      <c r="R265" s="96">
        <f t="shared" si="204"/>
        <v>6</v>
      </c>
      <c r="S265" s="96">
        <f t="shared" si="205"/>
        <v>2</v>
      </c>
      <c r="T265" s="96">
        <f t="shared" si="206"/>
        <v>15</v>
      </c>
      <c r="U265" s="96">
        <f t="shared" si="207"/>
        <v>9</v>
      </c>
      <c r="V265" s="96">
        <f t="shared" si="208"/>
        <v>18</v>
      </c>
      <c r="Z265" s="96">
        <f t="shared" si="210"/>
        <v>2</v>
      </c>
      <c r="AA265" s="96">
        <f t="shared" si="211"/>
        <v>7</v>
      </c>
      <c r="AB265" s="96">
        <f t="shared" si="212"/>
        <v>4</v>
      </c>
      <c r="AC265" s="96">
        <f t="shared" si="213"/>
        <v>10</v>
      </c>
      <c r="AD265" s="96">
        <f t="shared" si="214"/>
        <v>16</v>
      </c>
      <c r="AE265" s="96">
        <f t="shared" si="215"/>
        <v>1</v>
      </c>
      <c r="AF265" s="3"/>
      <c r="AG265" s="96">
        <f t="shared" si="216"/>
        <v>3</v>
      </c>
      <c r="AH265" s="96">
        <f t="shared" si="217"/>
        <v>8</v>
      </c>
      <c r="AI265" s="96">
        <f t="shared" si="218"/>
        <v>5</v>
      </c>
      <c r="AJ265" s="96">
        <f t="shared" si="219"/>
        <v>12</v>
      </c>
      <c r="AK265" s="96">
        <f t="shared" si="220"/>
        <v>14</v>
      </c>
      <c r="AL265" s="96"/>
      <c r="AM265" s="3"/>
      <c r="AN265" s="96">
        <f t="shared" si="221"/>
        <v>17</v>
      </c>
      <c r="AO265" s="96">
        <f t="shared" si="222"/>
        <v>15</v>
      </c>
      <c r="AP265" s="96">
        <f t="shared" si="223"/>
        <v>11</v>
      </c>
      <c r="AQ265" s="96">
        <f t="shared" si="224"/>
        <v>6</v>
      </c>
      <c r="AR265" s="96">
        <f t="shared" si="225"/>
        <v>18</v>
      </c>
      <c r="AS265" s="96"/>
    </row>
    <row r="266" spans="2:45" ht="15" customHeight="1" thickBot="1" x14ac:dyDescent="0.4">
      <c r="B266" s="3">
        <v>15</v>
      </c>
      <c r="C266" s="96">
        <f t="shared" si="191"/>
        <v>8</v>
      </c>
      <c r="D266" s="96">
        <f t="shared" si="192"/>
        <v>14</v>
      </c>
      <c r="E266" s="96">
        <f t="shared" si="193"/>
        <v>1</v>
      </c>
      <c r="F266" s="96">
        <f t="shared" si="194"/>
        <v>16</v>
      </c>
      <c r="G266" s="96">
        <f t="shared" si="195"/>
        <v>13</v>
      </c>
      <c r="H266" s="96">
        <f t="shared" si="196"/>
        <v>10</v>
      </c>
      <c r="J266" s="96">
        <f t="shared" si="197"/>
        <v>11</v>
      </c>
      <c r="K266" s="96">
        <f t="shared" si="198"/>
        <v>6</v>
      </c>
      <c r="L266" s="96">
        <f t="shared" si="199"/>
        <v>17</v>
      </c>
      <c r="M266" s="96">
        <f t="shared" si="200"/>
        <v>7</v>
      </c>
      <c r="N266" s="96">
        <f t="shared" si="201"/>
        <v>5</v>
      </c>
      <c r="O266" s="96">
        <f t="shared" si="202"/>
        <v>4</v>
      </c>
      <c r="Q266" s="96">
        <f t="shared" si="203"/>
        <v>12</v>
      </c>
      <c r="R266" s="96">
        <f t="shared" si="204"/>
        <v>2</v>
      </c>
      <c r="S266" s="96">
        <f t="shared" si="205"/>
        <v>18</v>
      </c>
      <c r="T266" s="96">
        <f t="shared" si="206"/>
        <v>9</v>
      </c>
      <c r="U266" s="96">
        <f t="shared" si="207"/>
        <v>3</v>
      </c>
      <c r="V266" s="96">
        <f t="shared" si="208"/>
        <v>15</v>
      </c>
      <c r="Z266" s="96">
        <f t="shared" si="210"/>
        <v>17</v>
      </c>
      <c r="AA266" s="96">
        <f t="shared" si="211"/>
        <v>5</v>
      </c>
      <c r="AB266" s="96">
        <f t="shared" si="212"/>
        <v>10</v>
      </c>
      <c r="AC266" s="96">
        <f t="shared" si="213"/>
        <v>7</v>
      </c>
      <c r="AD266" s="96">
        <f t="shared" si="214"/>
        <v>4</v>
      </c>
      <c r="AE266" s="96">
        <f t="shared" si="215"/>
        <v>1</v>
      </c>
      <c r="AF266" s="3"/>
      <c r="AG266" s="96">
        <f t="shared" si="216"/>
        <v>2</v>
      </c>
      <c r="AH266" s="96">
        <f t="shared" si="217"/>
        <v>15</v>
      </c>
      <c r="AI266" s="96">
        <f t="shared" si="218"/>
        <v>8</v>
      </c>
      <c r="AJ266" s="96">
        <f t="shared" si="219"/>
        <v>16</v>
      </c>
      <c r="AK266" s="96">
        <f t="shared" si="220"/>
        <v>14</v>
      </c>
      <c r="AL266" s="96"/>
      <c r="AM266" s="3"/>
      <c r="AN266" s="96">
        <f t="shared" si="221"/>
        <v>3</v>
      </c>
      <c r="AO266" s="96">
        <f t="shared" si="222"/>
        <v>11</v>
      </c>
      <c r="AP266" s="96">
        <f t="shared" si="223"/>
        <v>9</v>
      </c>
      <c r="AQ266" s="96">
        <f t="shared" si="224"/>
        <v>18</v>
      </c>
      <c r="AR266" s="96">
        <f t="shared" si="225"/>
        <v>12</v>
      </c>
      <c r="AS266" s="96"/>
    </row>
    <row r="267" spans="2:45" ht="15" customHeight="1" thickBot="1" x14ac:dyDescent="0.4">
      <c r="B267" s="3">
        <v>16</v>
      </c>
      <c r="C267" s="96">
        <f t="shared" si="191"/>
        <v>2</v>
      </c>
      <c r="D267" s="96">
        <f t="shared" si="192"/>
        <v>14</v>
      </c>
      <c r="E267" s="96">
        <f t="shared" si="193"/>
        <v>11</v>
      </c>
      <c r="F267" s="96">
        <f t="shared" si="194"/>
        <v>8</v>
      </c>
      <c r="G267" s="96">
        <f t="shared" si="195"/>
        <v>12</v>
      </c>
      <c r="H267" s="96">
        <f t="shared" si="196"/>
        <v>18</v>
      </c>
      <c r="J267" s="96">
        <f t="shared" si="197"/>
        <v>15</v>
      </c>
      <c r="K267" s="96">
        <f t="shared" si="198"/>
        <v>1</v>
      </c>
      <c r="L267" s="96">
        <f t="shared" si="199"/>
        <v>9</v>
      </c>
      <c r="M267" s="96">
        <f t="shared" si="200"/>
        <v>5</v>
      </c>
      <c r="N267" s="96">
        <f t="shared" si="201"/>
        <v>4</v>
      </c>
      <c r="O267" s="96">
        <f t="shared" si="202"/>
        <v>16</v>
      </c>
      <c r="Q267" s="96">
        <f t="shared" si="203"/>
        <v>7</v>
      </c>
      <c r="R267" s="96">
        <f t="shared" si="204"/>
        <v>13</v>
      </c>
      <c r="S267" s="96">
        <f t="shared" si="205"/>
        <v>6</v>
      </c>
      <c r="T267" s="96">
        <f t="shared" si="206"/>
        <v>17</v>
      </c>
      <c r="U267" s="96">
        <f t="shared" si="207"/>
        <v>3</v>
      </c>
      <c r="V267" s="96">
        <f t="shared" si="208"/>
        <v>10</v>
      </c>
      <c r="Z267" s="96">
        <f t="shared" si="210"/>
        <v>11</v>
      </c>
      <c r="AA267" s="96">
        <f t="shared" si="211"/>
        <v>5</v>
      </c>
      <c r="AB267" s="96">
        <f t="shared" si="212"/>
        <v>2</v>
      </c>
      <c r="AC267" s="96">
        <f t="shared" si="213"/>
        <v>17</v>
      </c>
      <c r="AD267" s="96">
        <f t="shared" si="214"/>
        <v>3</v>
      </c>
      <c r="AE267" s="96">
        <f t="shared" si="215"/>
        <v>9</v>
      </c>
      <c r="AF267" s="3"/>
      <c r="AG267" s="96">
        <f t="shared" si="216"/>
        <v>6</v>
      </c>
      <c r="AH267" s="96">
        <f t="shared" si="217"/>
        <v>10</v>
      </c>
      <c r="AI267" s="96">
        <f t="shared" si="218"/>
        <v>18</v>
      </c>
      <c r="AJ267" s="96">
        <f t="shared" si="219"/>
        <v>14</v>
      </c>
      <c r="AK267" s="96">
        <f t="shared" si="220"/>
        <v>13</v>
      </c>
      <c r="AL267" s="96"/>
      <c r="AM267" s="3"/>
      <c r="AN267" s="96">
        <f t="shared" si="221"/>
        <v>16</v>
      </c>
      <c r="AO267" s="96">
        <f t="shared" si="222"/>
        <v>4</v>
      </c>
      <c r="AP267" s="96">
        <f t="shared" si="223"/>
        <v>15</v>
      </c>
      <c r="AQ267" s="96">
        <f t="shared" si="224"/>
        <v>8</v>
      </c>
      <c r="AR267" s="96">
        <f t="shared" si="225"/>
        <v>12</v>
      </c>
      <c r="AS267" s="96"/>
    </row>
    <row r="268" spans="2:45" ht="15" customHeight="1" thickBot="1" x14ac:dyDescent="0.4">
      <c r="B268" s="3">
        <v>17</v>
      </c>
      <c r="C268" s="96">
        <f t="shared" si="191"/>
        <v>2</v>
      </c>
      <c r="D268" s="96">
        <f t="shared" si="192"/>
        <v>15</v>
      </c>
      <c r="E268" s="96">
        <f t="shared" si="193"/>
        <v>9</v>
      </c>
      <c r="F268" s="96">
        <f t="shared" si="194"/>
        <v>12</v>
      </c>
      <c r="G268" s="96">
        <f t="shared" si="195"/>
        <v>17</v>
      </c>
      <c r="H268" s="96">
        <f t="shared" si="196"/>
        <v>16</v>
      </c>
      <c r="J268" s="96">
        <f t="shared" si="197"/>
        <v>1</v>
      </c>
      <c r="K268" s="96">
        <f t="shared" si="198"/>
        <v>5</v>
      </c>
      <c r="L268" s="96">
        <f t="shared" si="199"/>
        <v>11</v>
      </c>
      <c r="M268" s="96">
        <f t="shared" si="200"/>
        <v>13</v>
      </c>
      <c r="N268" s="96">
        <f t="shared" si="201"/>
        <v>18</v>
      </c>
      <c r="O268" s="96">
        <f t="shared" si="202"/>
        <v>10</v>
      </c>
      <c r="Q268" s="96">
        <f t="shared" si="203"/>
        <v>7</v>
      </c>
      <c r="R268" s="96">
        <f t="shared" si="204"/>
        <v>8</v>
      </c>
      <c r="S268" s="96">
        <f t="shared" si="205"/>
        <v>14</v>
      </c>
      <c r="T268" s="96">
        <f t="shared" si="206"/>
        <v>3</v>
      </c>
      <c r="U268" s="96">
        <f t="shared" si="207"/>
        <v>4</v>
      </c>
      <c r="V268" s="96">
        <f t="shared" si="208"/>
        <v>6</v>
      </c>
      <c r="Z268" s="96">
        <f t="shared" si="210"/>
        <v>11</v>
      </c>
      <c r="AA268" s="96">
        <f t="shared" si="211"/>
        <v>6</v>
      </c>
      <c r="AB268" s="96">
        <f t="shared" si="212"/>
        <v>18</v>
      </c>
      <c r="AC268" s="96">
        <f t="shared" si="213"/>
        <v>3</v>
      </c>
      <c r="AD268" s="96">
        <f t="shared" si="214"/>
        <v>8</v>
      </c>
      <c r="AE268" s="96">
        <f t="shared" si="215"/>
        <v>7</v>
      </c>
      <c r="AF268" s="3"/>
      <c r="AG268" s="96">
        <f t="shared" si="216"/>
        <v>10</v>
      </c>
      <c r="AH268" s="96">
        <f t="shared" si="217"/>
        <v>14</v>
      </c>
      <c r="AI268" s="96">
        <f t="shared" si="218"/>
        <v>2</v>
      </c>
      <c r="AJ268" s="96">
        <f t="shared" si="219"/>
        <v>4</v>
      </c>
      <c r="AK268" s="96">
        <f t="shared" si="220"/>
        <v>9</v>
      </c>
      <c r="AL268" s="96"/>
      <c r="AM268" s="3"/>
      <c r="AN268" s="96">
        <f t="shared" si="221"/>
        <v>16</v>
      </c>
      <c r="AO268" s="96">
        <f t="shared" si="222"/>
        <v>17</v>
      </c>
      <c r="AP268" s="96">
        <f t="shared" si="223"/>
        <v>5</v>
      </c>
      <c r="AQ268" s="96">
        <f t="shared" si="224"/>
        <v>12</v>
      </c>
      <c r="AR268" s="96">
        <f t="shared" si="225"/>
        <v>13</v>
      </c>
      <c r="AS268" s="96"/>
    </row>
    <row r="269" spans="2:45" ht="15" customHeight="1" thickBot="1" x14ac:dyDescent="0.4">
      <c r="B269" s="3">
        <v>18</v>
      </c>
      <c r="C269" s="96">
        <f t="shared" si="191"/>
        <v>14</v>
      </c>
      <c r="D269" s="96">
        <f t="shared" si="192"/>
        <v>8</v>
      </c>
      <c r="E269" s="96">
        <f t="shared" si="193"/>
        <v>2</v>
      </c>
      <c r="F269" s="96">
        <f t="shared" si="194"/>
        <v>18</v>
      </c>
      <c r="G269" s="96">
        <f t="shared" si="195"/>
        <v>1</v>
      </c>
      <c r="H269" s="96">
        <f t="shared" si="196"/>
        <v>17</v>
      </c>
      <c r="J269" s="96">
        <f t="shared" si="197"/>
        <v>13</v>
      </c>
      <c r="K269" s="96">
        <f t="shared" si="198"/>
        <v>12</v>
      </c>
      <c r="L269" s="96">
        <f t="shared" si="199"/>
        <v>16</v>
      </c>
      <c r="M269" s="96">
        <f t="shared" si="200"/>
        <v>7</v>
      </c>
      <c r="N269" s="96">
        <f t="shared" si="201"/>
        <v>3</v>
      </c>
      <c r="O269" s="96">
        <f t="shared" si="202"/>
        <v>4</v>
      </c>
      <c r="Q269" s="96">
        <f t="shared" si="203"/>
        <v>10</v>
      </c>
      <c r="R269" s="96">
        <f t="shared" si="204"/>
        <v>9</v>
      </c>
      <c r="S269" s="96">
        <f t="shared" si="205"/>
        <v>11</v>
      </c>
      <c r="T269" s="96">
        <f t="shared" si="206"/>
        <v>6</v>
      </c>
      <c r="U269" s="96">
        <f t="shared" si="207"/>
        <v>15</v>
      </c>
      <c r="V269" s="96">
        <f t="shared" si="208"/>
        <v>5</v>
      </c>
      <c r="Z269" s="96">
        <f t="shared" si="210"/>
        <v>5</v>
      </c>
      <c r="AA269" s="96">
        <f t="shared" si="211"/>
        <v>17</v>
      </c>
      <c r="AB269" s="96">
        <f t="shared" si="212"/>
        <v>11</v>
      </c>
      <c r="AC269" s="96">
        <f t="shared" si="213"/>
        <v>9</v>
      </c>
      <c r="AD269" s="96">
        <f t="shared" si="214"/>
        <v>10</v>
      </c>
      <c r="AE269" s="96">
        <f t="shared" si="215"/>
        <v>8</v>
      </c>
      <c r="AF269" s="3"/>
      <c r="AG269" s="96">
        <f t="shared" si="216"/>
        <v>4</v>
      </c>
      <c r="AH269" s="96">
        <f t="shared" si="217"/>
        <v>3</v>
      </c>
      <c r="AI269" s="96">
        <f t="shared" si="218"/>
        <v>7</v>
      </c>
      <c r="AJ269" s="96">
        <f t="shared" si="219"/>
        <v>16</v>
      </c>
      <c r="AK269" s="96">
        <f t="shared" si="220"/>
        <v>12</v>
      </c>
      <c r="AL269" s="96"/>
      <c r="AM269" s="3"/>
      <c r="AN269" s="96">
        <f t="shared" si="221"/>
        <v>1</v>
      </c>
      <c r="AO269" s="96">
        <f t="shared" si="222"/>
        <v>18</v>
      </c>
      <c r="AP269" s="96">
        <f t="shared" si="223"/>
        <v>2</v>
      </c>
      <c r="AQ269" s="96">
        <f t="shared" si="224"/>
        <v>15</v>
      </c>
      <c r="AR269" s="96">
        <f t="shared" si="225"/>
        <v>6</v>
      </c>
      <c r="AS269" s="96"/>
    </row>
    <row r="270" spans="2:45" ht="15" customHeight="1" thickBot="1" x14ac:dyDescent="0.4">
      <c r="B270" s="3">
        <v>19</v>
      </c>
      <c r="C270" s="96">
        <f t="shared" si="191"/>
        <v>11</v>
      </c>
      <c r="D270" s="96">
        <f t="shared" si="192"/>
        <v>14</v>
      </c>
      <c r="E270" s="96">
        <f t="shared" si="193"/>
        <v>2</v>
      </c>
      <c r="F270" s="96">
        <f t="shared" si="194"/>
        <v>16</v>
      </c>
      <c r="G270" s="96">
        <f t="shared" si="195"/>
        <v>3</v>
      </c>
      <c r="H270" s="96">
        <f t="shared" si="196"/>
        <v>10</v>
      </c>
      <c r="J270" s="96">
        <f t="shared" si="197"/>
        <v>12</v>
      </c>
      <c r="K270" s="96">
        <f t="shared" si="198"/>
        <v>6</v>
      </c>
      <c r="L270" s="96">
        <f t="shared" si="199"/>
        <v>17</v>
      </c>
      <c r="M270" s="96">
        <f t="shared" si="200"/>
        <v>18</v>
      </c>
      <c r="N270" s="96">
        <f t="shared" si="201"/>
        <v>5</v>
      </c>
      <c r="O270" s="96">
        <f t="shared" si="202"/>
        <v>4</v>
      </c>
      <c r="Q270" s="96">
        <f t="shared" si="203"/>
        <v>8</v>
      </c>
      <c r="R270" s="96">
        <f t="shared" si="204"/>
        <v>1</v>
      </c>
      <c r="S270" s="96">
        <f t="shared" si="205"/>
        <v>9</v>
      </c>
      <c r="T270" s="96">
        <f t="shared" si="206"/>
        <v>13</v>
      </c>
      <c r="U270" s="96">
        <f t="shared" si="207"/>
        <v>7</v>
      </c>
      <c r="V270" s="96">
        <f t="shared" si="208"/>
        <v>15</v>
      </c>
      <c r="Z270" s="96">
        <f t="shared" si="210"/>
        <v>2</v>
      </c>
      <c r="AA270" s="96">
        <f t="shared" si="211"/>
        <v>5</v>
      </c>
      <c r="AB270" s="96">
        <f t="shared" si="212"/>
        <v>11</v>
      </c>
      <c r="AC270" s="96">
        <f t="shared" si="213"/>
        <v>7</v>
      </c>
      <c r="AD270" s="96">
        <f t="shared" si="214"/>
        <v>12</v>
      </c>
      <c r="AE270" s="96">
        <f t="shared" si="215"/>
        <v>1</v>
      </c>
      <c r="AF270" s="3"/>
      <c r="AG270" s="96">
        <f t="shared" si="216"/>
        <v>3</v>
      </c>
      <c r="AH270" s="96">
        <f t="shared" si="217"/>
        <v>15</v>
      </c>
      <c r="AI270" s="96">
        <f t="shared" si="218"/>
        <v>8</v>
      </c>
      <c r="AJ270" s="96">
        <f t="shared" si="219"/>
        <v>9</v>
      </c>
      <c r="AK270" s="96">
        <f t="shared" si="220"/>
        <v>14</v>
      </c>
      <c r="AL270" s="96"/>
      <c r="AM270" s="3"/>
      <c r="AN270" s="96">
        <f t="shared" si="221"/>
        <v>17</v>
      </c>
      <c r="AO270" s="96">
        <f t="shared" si="222"/>
        <v>10</v>
      </c>
      <c r="AP270" s="96">
        <f t="shared" si="223"/>
        <v>18</v>
      </c>
      <c r="AQ270" s="96">
        <f t="shared" si="224"/>
        <v>4</v>
      </c>
      <c r="AR270" s="96">
        <f t="shared" si="225"/>
        <v>16</v>
      </c>
      <c r="AS270" s="96"/>
    </row>
    <row r="271" spans="2:45" ht="15" customHeight="1" thickBot="1" x14ac:dyDescent="0.4">
      <c r="B271" s="3">
        <v>20</v>
      </c>
      <c r="C271" s="96">
        <f t="shared" si="191"/>
        <v>12</v>
      </c>
      <c r="D271" s="96">
        <f t="shared" si="192"/>
        <v>8</v>
      </c>
      <c r="E271" s="96">
        <f t="shared" si="193"/>
        <v>2</v>
      </c>
      <c r="F271" s="96">
        <f t="shared" si="194"/>
        <v>1</v>
      </c>
      <c r="G271" s="96">
        <f t="shared" si="195"/>
        <v>18</v>
      </c>
      <c r="H271" s="96">
        <f t="shared" si="196"/>
        <v>3</v>
      </c>
      <c r="J271" s="96">
        <f t="shared" si="197"/>
        <v>14</v>
      </c>
      <c r="K271" s="96">
        <f t="shared" si="198"/>
        <v>17</v>
      </c>
      <c r="L271" s="96">
        <f t="shared" si="199"/>
        <v>15</v>
      </c>
      <c r="M271" s="96">
        <f t="shared" si="200"/>
        <v>5</v>
      </c>
      <c r="N271" s="96">
        <f t="shared" si="201"/>
        <v>9</v>
      </c>
      <c r="O271" s="96">
        <f t="shared" si="202"/>
        <v>4</v>
      </c>
      <c r="Q271" s="96">
        <f t="shared" si="203"/>
        <v>11</v>
      </c>
      <c r="R271" s="96">
        <f t="shared" si="204"/>
        <v>6</v>
      </c>
      <c r="S271" s="96">
        <f t="shared" si="205"/>
        <v>13</v>
      </c>
      <c r="T271" s="96">
        <f t="shared" si="206"/>
        <v>7</v>
      </c>
      <c r="U271" s="96">
        <f t="shared" si="207"/>
        <v>10</v>
      </c>
      <c r="V271" s="96">
        <f t="shared" si="208"/>
        <v>16</v>
      </c>
      <c r="Z271" s="96">
        <f t="shared" si="210"/>
        <v>3</v>
      </c>
      <c r="AA271" s="96">
        <f t="shared" si="211"/>
        <v>17</v>
      </c>
      <c r="AB271" s="96">
        <f t="shared" si="212"/>
        <v>11</v>
      </c>
      <c r="AC271" s="96">
        <f t="shared" si="213"/>
        <v>10</v>
      </c>
      <c r="AD271" s="96">
        <f t="shared" si="214"/>
        <v>9</v>
      </c>
      <c r="AE271" s="96">
        <f t="shared" si="215"/>
        <v>12</v>
      </c>
      <c r="AF271" s="3"/>
      <c r="AG271" s="96">
        <f t="shared" si="216"/>
        <v>5</v>
      </c>
      <c r="AH271" s="96">
        <f t="shared" si="217"/>
        <v>8</v>
      </c>
      <c r="AI271" s="96">
        <f t="shared" si="218"/>
        <v>6</v>
      </c>
      <c r="AJ271" s="96">
        <f t="shared" si="219"/>
        <v>14</v>
      </c>
      <c r="AK271" s="96">
        <f t="shared" si="220"/>
        <v>18</v>
      </c>
      <c r="AL271" s="96"/>
      <c r="AM271" s="3"/>
      <c r="AN271" s="96">
        <f t="shared" si="221"/>
        <v>2</v>
      </c>
      <c r="AO271" s="96">
        <f t="shared" si="222"/>
        <v>15</v>
      </c>
      <c r="AP271" s="96">
        <f t="shared" si="223"/>
        <v>4</v>
      </c>
      <c r="AQ271" s="96">
        <f t="shared" si="224"/>
        <v>16</v>
      </c>
      <c r="AR271" s="96">
        <f t="shared" si="225"/>
        <v>1</v>
      </c>
      <c r="AS271" s="96"/>
    </row>
    <row r="272" spans="2:45" ht="15" customHeight="1" thickBot="1" x14ac:dyDescent="0.4">
      <c r="B272" s="3">
        <v>21</v>
      </c>
      <c r="C272" s="96">
        <f t="shared" si="191"/>
        <v>12</v>
      </c>
      <c r="D272" s="96">
        <f t="shared" si="192"/>
        <v>2</v>
      </c>
      <c r="E272" s="96">
        <f t="shared" si="193"/>
        <v>3</v>
      </c>
      <c r="F272" s="96">
        <f t="shared" si="194"/>
        <v>18</v>
      </c>
      <c r="G272" s="96">
        <f t="shared" si="195"/>
        <v>9</v>
      </c>
      <c r="H272" s="96">
        <f t="shared" si="196"/>
        <v>10</v>
      </c>
      <c r="J272" s="96">
        <f t="shared" si="197"/>
        <v>8</v>
      </c>
      <c r="K272" s="96">
        <f t="shared" si="198"/>
        <v>14</v>
      </c>
      <c r="L272" s="96">
        <f t="shared" si="199"/>
        <v>1</v>
      </c>
      <c r="M272" s="96">
        <f t="shared" si="200"/>
        <v>16</v>
      </c>
      <c r="N272" s="96">
        <f t="shared" si="201"/>
        <v>13</v>
      </c>
      <c r="O272" s="96">
        <f t="shared" si="202"/>
        <v>4</v>
      </c>
      <c r="Q272" s="96">
        <f t="shared" si="203"/>
        <v>11</v>
      </c>
      <c r="R272" s="96">
        <f t="shared" si="204"/>
        <v>6</v>
      </c>
      <c r="S272" s="96">
        <f t="shared" si="205"/>
        <v>17</v>
      </c>
      <c r="T272" s="96">
        <f t="shared" si="206"/>
        <v>7</v>
      </c>
      <c r="U272" s="96">
        <f t="shared" si="207"/>
        <v>5</v>
      </c>
      <c r="V272" s="96">
        <f t="shared" si="208"/>
        <v>15</v>
      </c>
      <c r="Z272" s="96">
        <f t="shared" si="210"/>
        <v>3</v>
      </c>
      <c r="AA272" s="96">
        <f t="shared" si="211"/>
        <v>11</v>
      </c>
      <c r="AB272" s="96">
        <f t="shared" si="212"/>
        <v>12</v>
      </c>
      <c r="AC272" s="96">
        <f t="shared" si="213"/>
        <v>9</v>
      </c>
      <c r="AD272" s="96">
        <f t="shared" si="214"/>
        <v>18</v>
      </c>
      <c r="AE272" s="96">
        <f t="shared" si="215"/>
        <v>1</v>
      </c>
      <c r="AF272" s="3"/>
      <c r="AG272" s="96">
        <f t="shared" si="216"/>
        <v>17</v>
      </c>
      <c r="AH272" s="96">
        <f t="shared" si="217"/>
        <v>5</v>
      </c>
      <c r="AI272" s="96">
        <f t="shared" si="218"/>
        <v>10</v>
      </c>
      <c r="AJ272" s="96">
        <f t="shared" si="219"/>
        <v>7</v>
      </c>
      <c r="AK272" s="96">
        <f t="shared" si="220"/>
        <v>4</v>
      </c>
      <c r="AL272" s="96"/>
      <c r="AM272" s="3"/>
      <c r="AN272" s="96">
        <f t="shared" si="221"/>
        <v>2</v>
      </c>
      <c r="AO272" s="96">
        <f t="shared" si="222"/>
        <v>15</v>
      </c>
      <c r="AP272" s="96">
        <f t="shared" si="223"/>
        <v>8</v>
      </c>
      <c r="AQ272" s="96">
        <f t="shared" si="224"/>
        <v>16</v>
      </c>
      <c r="AR272" s="96">
        <f t="shared" si="225"/>
        <v>14</v>
      </c>
      <c r="AS272" s="96"/>
    </row>
    <row r="273" spans="2:45" ht="15" customHeight="1" thickBot="1" x14ac:dyDescent="0.4">
      <c r="B273" s="3">
        <v>22</v>
      </c>
      <c r="C273" s="96">
        <f t="shared" si="191"/>
        <v>14</v>
      </c>
      <c r="D273" s="96">
        <f t="shared" si="192"/>
        <v>17</v>
      </c>
      <c r="E273" s="96">
        <f t="shared" si="193"/>
        <v>2</v>
      </c>
      <c r="F273" s="96">
        <f t="shared" si="194"/>
        <v>18</v>
      </c>
      <c r="G273" s="96">
        <f t="shared" si="195"/>
        <v>9</v>
      </c>
      <c r="H273" s="96">
        <f t="shared" si="196"/>
        <v>10</v>
      </c>
      <c r="J273" s="96">
        <f t="shared" si="197"/>
        <v>12</v>
      </c>
      <c r="K273" s="96">
        <f t="shared" si="198"/>
        <v>6</v>
      </c>
      <c r="L273" s="96">
        <f t="shared" si="199"/>
        <v>13</v>
      </c>
      <c r="M273" s="96">
        <f t="shared" si="200"/>
        <v>16</v>
      </c>
      <c r="N273" s="96">
        <f t="shared" si="201"/>
        <v>5</v>
      </c>
      <c r="O273" s="96">
        <f t="shared" si="202"/>
        <v>4</v>
      </c>
      <c r="Q273" s="96">
        <f t="shared" si="203"/>
        <v>11</v>
      </c>
      <c r="R273" s="96">
        <f t="shared" si="204"/>
        <v>8</v>
      </c>
      <c r="S273" s="96">
        <f t="shared" si="205"/>
        <v>1</v>
      </c>
      <c r="T273" s="96">
        <f t="shared" si="206"/>
        <v>7</v>
      </c>
      <c r="U273" s="96">
        <f t="shared" si="207"/>
        <v>3</v>
      </c>
      <c r="V273" s="96">
        <f t="shared" si="208"/>
        <v>15</v>
      </c>
      <c r="Z273" s="96">
        <f t="shared" si="210"/>
        <v>5</v>
      </c>
      <c r="AA273" s="96">
        <f t="shared" si="211"/>
        <v>8</v>
      </c>
      <c r="AB273" s="96">
        <f t="shared" si="212"/>
        <v>11</v>
      </c>
      <c r="AC273" s="96">
        <f t="shared" si="213"/>
        <v>9</v>
      </c>
      <c r="AD273" s="96">
        <f t="shared" si="214"/>
        <v>18</v>
      </c>
      <c r="AE273" s="96">
        <f t="shared" si="215"/>
        <v>1</v>
      </c>
      <c r="AF273" s="3"/>
      <c r="AG273" s="96">
        <f t="shared" si="216"/>
        <v>3</v>
      </c>
      <c r="AH273" s="96">
        <f t="shared" si="217"/>
        <v>15</v>
      </c>
      <c r="AI273" s="96">
        <f t="shared" si="218"/>
        <v>4</v>
      </c>
      <c r="AJ273" s="96">
        <f t="shared" si="219"/>
        <v>7</v>
      </c>
      <c r="AK273" s="96">
        <f t="shared" si="220"/>
        <v>14</v>
      </c>
      <c r="AL273" s="96"/>
      <c r="AM273" s="3"/>
      <c r="AN273" s="96">
        <f t="shared" si="221"/>
        <v>2</v>
      </c>
      <c r="AO273" s="96">
        <f t="shared" si="222"/>
        <v>17</v>
      </c>
      <c r="AP273" s="96">
        <f t="shared" si="223"/>
        <v>10</v>
      </c>
      <c r="AQ273" s="96">
        <f t="shared" si="224"/>
        <v>16</v>
      </c>
      <c r="AR273" s="96">
        <f t="shared" si="225"/>
        <v>12</v>
      </c>
      <c r="AS273" s="96"/>
    </row>
    <row r="274" spans="2:45" ht="15" customHeight="1" thickBot="1" x14ac:dyDescent="0.4">
      <c r="B274" s="3">
        <v>23</v>
      </c>
      <c r="C274" s="96">
        <f t="shared" si="191"/>
        <v>12</v>
      </c>
      <c r="D274" s="96">
        <f t="shared" si="192"/>
        <v>6</v>
      </c>
      <c r="E274" s="96">
        <f t="shared" si="193"/>
        <v>1</v>
      </c>
      <c r="F274" s="96">
        <f t="shared" si="194"/>
        <v>18</v>
      </c>
      <c r="G274" s="96">
        <f t="shared" si="195"/>
        <v>13</v>
      </c>
      <c r="H274" s="96">
        <f t="shared" si="196"/>
        <v>10</v>
      </c>
      <c r="J274" s="96">
        <f t="shared" si="197"/>
        <v>11</v>
      </c>
      <c r="K274" s="96">
        <f t="shared" si="198"/>
        <v>16</v>
      </c>
      <c r="L274" s="96">
        <f t="shared" si="199"/>
        <v>2</v>
      </c>
      <c r="M274" s="96">
        <f t="shared" si="200"/>
        <v>7</v>
      </c>
      <c r="N274" s="96">
        <f t="shared" si="201"/>
        <v>5</v>
      </c>
      <c r="O274" s="96">
        <f t="shared" si="202"/>
        <v>4</v>
      </c>
      <c r="Q274" s="96">
        <f t="shared" si="203"/>
        <v>14</v>
      </c>
      <c r="R274" s="96">
        <f t="shared" si="204"/>
        <v>8</v>
      </c>
      <c r="S274" s="96">
        <f t="shared" si="205"/>
        <v>17</v>
      </c>
      <c r="T274" s="96">
        <f t="shared" si="206"/>
        <v>9</v>
      </c>
      <c r="U274" s="96">
        <f t="shared" si="207"/>
        <v>3</v>
      </c>
      <c r="V274" s="96">
        <f t="shared" si="208"/>
        <v>15</v>
      </c>
      <c r="Z274" s="96">
        <f t="shared" si="210"/>
        <v>3</v>
      </c>
      <c r="AA274" s="96">
        <f t="shared" si="211"/>
        <v>15</v>
      </c>
      <c r="AB274" s="96">
        <f t="shared" si="212"/>
        <v>10</v>
      </c>
      <c r="AC274" s="96">
        <f t="shared" si="213"/>
        <v>9</v>
      </c>
      <c r="AD274" s="96">
        <f t="shared" si="214"/>
        <v>4</v>
      </c>
      <c r="AE274" s="96">
        <f t="shared" si="215"/>
        <v>1</v>
      </c>
      <c r="AF274" s="3"/>
      <c r="AG274" s="96">
        <f t="shared" si="216"/>
        <v>2</v>
      </c>
      <c r="AH274" s="96">
        <f t="shared" si="217"/>
        <v>7</v>
      </c>
      <c r="AI274" s="96">
        <f t="shared" si="218"/>
        <v>11</v>
      </c>
      <c r="AJ274" s="96">
        <f t="shared" si="219"/>
        <v>16</v>
      </c>
      <c r="AK274" s="96">
        <f t="shared" si="220"/>
        <v>14</v>
      </c>
      <c r="AL274" s="96"/>
      <c r="AM274" s="3"/>
      <c r="AN274" s="96">
        <f t="shared" si="221"/>
        <v>5</v>
      </c>
      <c r="AO274" s="96">
        <f t="shared" si="222"/>
        <v>17</v>
      </c>
      <c r="AP274" s="96">
        <f t="shared" si="223"/>
        <v>8</v>
      </c>
      <c r="AQ274" s="96">
        <f t="shared" si="224"/>
        <v>18</v>
      </c>
      <c r="AR274" s="96">
        <f t="shared" si="225"/>
        <v>12</v>
      </c>
      <c r="AS274" s="96"/>
    </row>
    <row r="275" spans="2:45" ht="15" customHeight="1" thickBot="1" x14ac:dyDescent="0.4">
      <c r="B275" s="3">
        <v>24</v>
      </c>
      <c r="C275" s="96">
        <f t="shared" si="191"/>
        <v>8</v>
      </c>
      <c r="D275" s="96">
        <f t="shared" si="192"/>
        <v>12</v>
      </c>
      <c r="E275" s="96">
        <f t="shared" si="193"/>
        <v>1</v>
      </c>
      <c r="F275" s="96">
        <f t="shared" si="194"/>
        <v>15</v>
      </c>
      <c r="G275" s="96">
        <f t="shared" si="195"/>
        <v>9</v>
      </c>
      <c r="H275" s="96">
        <f t="shared" si="196"/>
        <v>4</v>
      </c>
      <c r="J275" s="96">
        <f t="shared" si="197"/>
        <v>6</v>
      </c>
      <c r="K275" s="96">
        <f t="shared" si="198"/>
        <v>14</v>
      </c>
      <c r="L275" s="96">
        <f t="shared" si="199"/>
        <v>3</v>
      </c>
      <c r="M275" s="96">
        <f t="shared" si="200"/>
        <v>7</v>
      </c>
      <c r="N275" s="96">
        <f t="shared" si="201"/>
        <v>5</v>
      </c>
      <c r="O275" s="96">
        <f t="shared" si="202"/>
        <v>18</v>
      </c>
      <c r="Q275" s="96">
        <f t="shared" si="203"/>
        <v>11</v>
      </c>
      <c r="R275" s="96">
        <f t="shared" si="204"/>
        <v>10</v>
      </c>
      <c r="S275" s="96">
        <f t="shared" si="205"/>
        <v>2</v>
      </c>
      <c r="T275" s="96">
        <f t="shared" si="206"/>
        <v>13</v>
      </c>
      <c r="U275" s="96">
        <f t="shared" si="207"/>
        <v>17</v>
      </c>
      <c r="V275" s="96">
        <f t="shared" si="208"/>
        <v>16</v>
      </c>
      <c r="Z275" s="96">
        <f t="shared" si="210"/>
        <v>17</v>
      </c>
      <c r="AA275" s="96">
        <f t="shared" si="211"/>
        <v>3</v>
      </c>
      <c r="AB275" s="96">
        <f t="shared" si="212"/>
        <v>10</v>
      </c>
      <c r="AC275" s="96">
        <f t="shared" si="213"/>
        <v>6</v>
      </c>
      <c r="AD275" s="96">
        <f t="shared" si="214"/>
        <v>18</v>
      </c>
      <c r="AE275" s="96">
        <f t="shared" si="215"/>
        <v>13</v>
      </c>
      <c r="AF275" s="3"/>
      <c r="AG275" s="96">
        <f t="shared" si="216"/>
        <v>15</v>
      </c>
      <c r="AH275" s="96">
        <f t="shared" si="217"/>
        <v>5</v>
      </c>
      <c r="AI275" s="96">
        <f t="shared" si="218"/>
        <v>12</v>
      </c>
      <c r="AJ275" s="96">
        <f t="shared" si="219"/>
        <v>16</v>
      </c>
      <c r="AK275" s="96">
        <f t="shared" si="220"/>
        <v>14</v>
      </c>
      <c r="AL275" s="96"/>
      <c r="AM275" s="3"/>
      <c r="AN275" s="96">
        <f t="shared" si="221"/>
        <v>2</v>
      </c>
      <c r="AO275" s="96">
        <f t="shared" si="222"/>
        <v>1</v>
      </c>
      <c r="AP275" s="96">
        <f t="shared" si="223"/>
        <v>11</v>
      </c>
      <c r="AQ275" s="96">
        <f t="shared" si="224"/>
        <v>4</v>
      </c>
      <c r="AR275" s="96">
        <f t="shared" si="225"/>
        <v>8</v>
      </c>
      <c r="AS275" s="96"/>
    </row>
    <row r="276" spans="2:45" ht="15" customHeight="1" thickBot="1" x14ac:dyDescent="0.4">
      <c r="B276" s="3">
        <v>25</v>
      </c>
      <c r="C276" s="96">
        <f t="shared" si="191"/>
        <v>8</v>
      </c>
      <c r="D276" s="96">
        <f t="shared" si="192"/>
        <v>12</v>
      </c>
      <c r="E276" s="96">
        <f t="shared" si="193"/>
        <v>7</v>
      </c>
      <c r="F276" s="96">
        <f t="shared" si="194"/>
        <v>14</v>
      </c>
      <c r="G276" s="96">
        <f t="shared" si="195"/>
        <v>9</v>
      </c>
      <c r="H276" s="96">
        <f t="shared" si="196"/>
        <v>18</v>
      </c>
      <c r="J276" s="96">
        <f t="shared" si="197"/>
        <v>11</v>
      </c>
      <c r="K276" s="96">
        <f t="shared" si="198"/>
        <v>6</v>
      </c>
      <c r="L276" s="96">
        <f t="shared" si="199"/>
        <v>17</v>
      </c>
      <c r="M276" s="96">
        <f t="shared" si="200"/>
        <v>1</v>
      </c>
      <c r="N276" s="96">
        <f t="shared" si="201"/>
        <v>4</v>
      </c>
      <c r="O276" s="96">
        <f t="shared" si="202"/>
        <v>16</v>
      </c>
      <c r="Q276" s="96">
        <f t="shared" si="203"/>
        <v>2</v>
      </c>
      <c r="R276" s="96">
        <f t="shared" si="204"/>
        <v>5</v>
      </c>
      <c r="S276" s="96">
        <f t="shared" si="205"/>
        <v>15</v>
      </c>
      <c r="T276" s="96">
        <f t="shared" si="206"/>
        <v>13</v>
      </c>
      <c r="U276" s="96">
        <f t="shared" si="207"/>
        <v>3</v>
      </c>
      <c r="V276" s="96">
        <f t="shared" si="208"/>
        <v>10</v>
      </c>
      <c r="Z276" s="96">
        <f t="shared" si="210"/>
        <v>17</v>
      </c>
      <c r="AA276" s="96">
        <f t="shared" si="211"/>
        <v>3</v>
      </c>
      <c r="AB276" s="96">
        <f t="shared" si="212"/>
        <v>16</v>
      </c>
      <c r="AC276" s="96">
        <f t="shared" si="213"/>
        <v>5</v>
      </c>
      <c r="AD276" s="96">
        <f t="shared" si="214"/>
        <v>18</v>
      </c>
      <c r="AE276" s="96">
        <f t="shared" si="215"/>
        <v>9</v>
      </c>
      <c r="AF276" s="3"/>
      <c r="AG276" s="96">
        <f t="shared" si="216"/>
        <v>2</v>
      </c>
      <c r="AH276" s="96">
        <f t="shared" si="217"/>
        <v>15</v>
      </c>
      <c r="AI276" s="96">
        <f t="shared" si="218"/>
        <v>8</v>
      </c>
      <c r="AJ276" s="96">
        <f t="shared" si="219"/>
        <v>10</v>
      </c>
      <c r="AK276" s="96">
        <f t="shared" si="220"/>
        <v>13</v>
      </c>
      <c r="AL276" s="96"/>
      <c r="AM276" s="3"/>
      <c r="AN276" s="96">
        <f t="shared" si="221"/>
        <v>11</v>
      </c>
      <c r="AO276" s="96">
        <f t="shared" si="222"/>
        <v>14</v>
      </c>
      <c r="AP276" s="96">
        <f t="shared" si="223"/>
        <v>6</v>
      </c>
      <c r="AQ276" s="96">
        <f t="shared" si="224"/>
        <v>4</v>
      </c>
      <c r="AR276" s="96">
        <f t="shared" si="225"/>
        <v>12</v>
      </c>
      <c r="AS276" s="96"/>
    </row>
    <row r="277" spans="2:45" ht="15" customHeight="1" thickBot="1" x14ac:dyDescent="0.4">
      <c r="B277" s="3">
        <v>26</v>
      </c>
      <c r="C277" s="96">
        <f t="shared" si="191"/>
        <v>11</v>
      </c>
      <c r="D277" s="96">
        <f t="shared" si="192"/>
        <v>1</v>
      </c>
      <c r="E277" s="96">
        <f t="shared" si="193"/>
        <v>14</v>
      </c>
      <c r="F277" s="96">
        <f t="shared" si="194"/>
        <v>7</v>
      </c>
      <c r="G277" s="96">
        <f t="shared" si="195"/>
        <v>17</v>
      </c>
      <c r="H277" s="96">
        <f t="shared" si="196"/>
        <v>18</v>
      </c>
      <c r="J277" s="96">
        <f t="shared" si="197"/>
        <v>12</v>
      </c>
      <c r="K277" s="96">
        <f t="shared" si="198"/>
        <v>5</v>
      </c>
      <c r="L277" s="96">
        <f t="shared" si="199"/>
        <v>13</v>
      </c>
      <c r="M277" s="96">
        <f t="shared" si="200"/>
        <v>6</v>
      </c>
      <c r="N277" s="96">
        <f t="shared" si="201"/>
        <v>4</v>
      </c>
      <c r="O277" s="96">
        <f t="shared" si="202"/>
        <v>16</v>
      </c>
      <c r="Q277" s="96">
        <f t="shared" si="203"/>
        <v>2</v>
      </c>
      <c r="R277" s="96">
        <f t="shared" si="204"/>
        <v>9</v>
      </c>
      <c r="S277" s="96">
        <f t="shared" si="205"/>
        <v>15</v>
      </c>
      <c r="T277" s="96">
        <f t="shared" si="206"/>
        <v>8</v>
      </c>
      <c r="U277" s="96">
        <f t="shared" si="207"/>
        <v>3</v>
      </c>
      <c r="V277" s="96">
        <f t="shared" si="208"/>
        <v>10</v>
      </c>
      <c r="Z277" s="96">
        <f t="shared" si="210"/>
        <v>2</v>
      </c>
      <c r="AA277" s="96">
        <f t="shared" si="211"/>
        <v>10</v>
      </c>
      <c r="AB277" s="96">
        <f t="shared" si="212"/>
        <v>5</v>
      </c>
      <c r="AC277" s="96">
        <f t="shared" si="213"/>
        <v>16</v>
      </c>
      <c r="AD277" s="96">
        <f t="shared" si="214"/>
        <v>8</v>
      </c>
      <c r="AE277" s="96">
        <f t="shared" si="215"/>
        <v>9</v>
      </c>
      <c r="AF277" s="3"/>
      <c r="AG277" s="96">
        <f t="shared" si="216"/>
        <v>3</v>
      </c>
      <c r="AH277" s="96">
        <f t="shared" si="217"/>
        <v>14</v>
      </c>
      <c r="AI277" s="96">
        <f t="shared" si="218"/>
        <v>4</v>
      </c>
      <c r="AJ277" s="96">
        <f t="shared" si="219"/>
        <v>15</v>
      </c>
      <c r="AK277" s="96">
        <f t="shared" si="220"/>
        <v>13</v>
      </c>
      <c r="AL277" s="96"/>
      <c r="AM277" s="3"/>
      <c r="AN277" s="96">
        <f t="shared" si="221"/>
        <v>11</v>
      </c>
      <c r="AO277" s="96">
        <f t="shared" si="222"/>
        <v>18</v>
      </c>
      <c r="AP277" s="96">
        <f t="shared" si="223"/>
        <v>6</v>
      </c>
      <c r="AQ277" s="96">
        <f t="shared" si="224"/>
        <v>17</v>
      </c>
      <c r="AR277" s="96">
        <f t="shared" si="225"/>
        <v>12</v>
      </c>
      <c r="AS277" s="96"/>
    </row>
    <row r="278" spans="2:45" ht="15" customHeight="1" thickBot="1" x14ac:dyDescent="0.4">
      <c r="B278" s="3">
        <v>27</v>
      </c>
      <c r="C278" s="96">
        <f t="shared" si="191"/>
        <v>11</v>
      </c>
      <c r="D278" s="96">
        <f t="shared" si="192"/>
        <v>16</v>
      </c>
      <c r="E278" s="96">
        <f t="shared" si="193"/>
        <v>2</v>
      </c>
      <c r="F278" s="96">
        <f t="shared" si="194"/>
        <v>10</v>
      </c>
      <c r="G278" s="96">
        <f t="shared" si="195"/>
        <v>1</v>
      </c>
      <c r="H278" s="96">
        <f t="shared" si="196"/>
        <v>17</v>
      </c>
      <c r="J278" s="96">
        <f t="shared" si="197"/>
        <v>8</v>
      </c>
      <c r="K278" s="96">
        <f t="shared" si="198"/>
        <v>18</v>
      </c>
      <c r="L278" s="96">
        <f t="shared" si="199"/>
        <v>9</v>
      </c>
      <c r="M278" s="96">
        <f t="shared" si="200"/>
        <v>12</v>
      </c>
      <c r="N278" s="96">
        <f t="shared" si="201"/>
        <v>3</v>
      </c>
      <c r="O278" s="96">
        <f t="shared" si="202"/>
        <v>4</v>
      </c>
      <c r="Q278" s="96">
        <f t="shared" si="203"/>
        <v>6</v>
      </c>
      <c r="R278" s="96">
        <f t="shared" si="204"/>
        <v>14</v>
      </c>
      <c r="S278" s="96">
        <f t="shared" si="205"/>
        <v>13</v>
      </c>
      <c r="T278" s="96">
        <f t="shared" si="206"/>
        <v>7</v>
      </c>
      <c r="U278" s="96">
        <f t="shared" si="207"/>
        <v>15</v>
      </c>
      <c r="V278" s="96">
        <f t="shared" si="208"/>
        <v>5</v>
      </c>
      <c r="Z278" s="96">
        <f t="shared" si="210"/>
        <v>2</v>
      </c>
      <c r="AA278" s="96">
        <f t="shared" si="211"/>
        <v>7</v>
      </c>
      <c r="AB278" s="96">
        <f t="shared" si="212"/>
        <v>11</v>
      </c>
      <c r="AC278" s="96">
        <f t="shared" si="213"/>
        <v>1</v>
      </c>
      <c r="AD278" s="96">
        <f t="shared" si="214"/>
        <v>10</v>
      </c>
      <c r="AE278" s="96">
        <f t="shared" si="215"/>
        <v>8</v>
      </c>
      <c r="AF278" s="3"/>
      <c r="AG278" s="96">
        <f t="shared" si="216"/>
        <v>17</v>
      </c>
      <c r="AH278" s="96">
        <f t="shared" si="217"/>
        <v>9</v>
      </c>
      <c r="AI278" s="96">
        <f t="shared" si="218"/>
        <v>18</v>
      </c>
      <c r="AJ278" s="96">
        <f t="shared" si="219"/>
        <v>3</v>
      </c>
      <c r="AK278" s="96">
        <f t="shared" si="220"/>
        <v>12</v>
      </c>
      <c r="AL278" s="96"/>
      <c r="AM278" s="3"/>
      <c r="AN278" s="96">
        <f t="shared" si="221"/>
        <v>15</v>
      </c>
      <c r="AO278" s="96">
        <f t="shared" si="222"/>
        <v>5</v>
      </c>
      <c r="AP278" s="96">
        <f t="shared" si="223"/>
        <v>4</v>
      </c>
      <c r="AQ278" s="96">
        <f t="shared" si="224"/>
        <v>16</v>
      </c>
      <c r="AR278" s="96">
        <f t="shared" si="225"/>
        <v>6</v>
      </c>
      <c r="AS278" s="96"/>
    </row>
    <row r="279" spans="2:45" ht="15" customHeight="1" thickBot="1" x14ac:dyDescent="0.4">
      <c r="B279" s="3">
        <v>28</v>
      </c>
      <c r="C279" s="96">
        <f t="shared" si="191"/>
        <v>8</v>
      </c>
      <c r="D279" s="96">
        <f t="shared" si="192"/>
        <v>14</v>
      </c>
      <c r="E279" s="96">
        <f t="shared" si="193"/>
        <v>17</v>
      </c>
      <c r="F279" s="96">
        <f t="shared" si="194"/>
        <v>10</v>
      </c>
      <c r="G279" s="96">
        <f t="shared" si="195"/>
        <v>16</v>
      </c>
      <c r="H279" s="96">
        <f t="shared" si="196"/>
        <v>3</v>
      </c>
      <c r="J279" s="96">
        <f t="shared" si="197"/>
        <v>11</v>
      </c>
      <c r="K279" s="96">
        <f t="shared" si="198"/>
        <v>12</v>
      </c>
      <c r="L279" s="96">
        <f t="shared" si="199"/>
        <v>5</v>
      </c>
      <c r="M279" s="96">
        <f t="shared" si="200"/>
        <v>9</v>
      </c>
      <c r="N279" s="96">
        <f t="shared" si="201"/>
        <v>18</v>
      </c>
      <c r="O279" s="96">
        <f t="shared" si="202"/>
        <v>15</v>
      </c>
      <c r="Q279" s="96">
        <f t="shared" si="203"/>
        <v>1</v>
      </c>
      <c r="R279" s="96">
        <f t="shared" si="204"/>
        <v>6</v>
      </c>
      <c r="S279" s="96">
        <f t="shared" si="205"/>
        <v>13</v>
      </c>
      <c r="T279" s="96">
        <f t="shared" si="206"/>
        <v>2</v>
      </c>
      <c r="U279" s="96">
        <f t="shared" si="207"/>
        <v>7</v>
      </c>
      <c r="V279" s="96">
        <f t="shared" si="208"/>
        <v>4</v>
      </c>
      <c r="Z279" s="96">
        <f t="shared" si="210"/>
        <v>17</v>
      </c>
      <c r="AA279" s="96">
        <f t="shared" si="211"/>
        <v>5</v>
      </c>
      <c r="AB279" s="96">
        <f t="shared" si="212"/>
        <v>8</v>
      </c>
      <c r="AC279" s="96">
        <f t="shared" si="213"/>
        <v>1</v>
      </c>
      <c r="AD279" s="96">
        <f t="shared" si="214"/>
        <v>7</v>
      </c>
      <c r="AE279" s="96">
        <f t="shared" si="215"/>
        <v>12</v>
      </c>
      <c r="AF279" s="3"/>
      <c r="AG279" s="96">
        <f t="shared" si="216"/>
        <v>2</v>
      </c>
      <c r="AH279" s="96">
        <f t="shared" si="217"/>
        <v>3</v>
      </c>
      <c r="AI279" s="96">
        <f t="shared" si="218"/>
        <v>14</v>
      </c>
      <c r="AJ279" s="96">
        <f t="shared" si="219"/>
        <v>18</v>
      </c>
      <c r="AK279" s="96">
        <f t="shared" si="220"/>
        <v>9</v>
      </c>
      <c r="AL279" s="96"/>
      <c r="AM279" s="3"/>
      <c r="AN279" s="96">
        <f t="shared" si="221"/>
        <v>10</v>
      </c>
      <c r="AO279" s="96">
        <f t="shared" si="222"/>
        <v>15</v>
      </c>
      <c r="AP279" s="96">
        <f t="shared" si="223"/>
        <v>4</v>
      </c>
      <c r="AQ279" s="96">
        <f t="shared" si="224"/>
        <v>11</v>
      </c>
      <c r="AR279" s="96">
        <f t="shared" si="225"/>
        <v>16</v>
      </c>
      <c r="AS279" s="96"/>
    </row>
    <row r="280" spans="2:45" ht="15" customHeight="1" thickBot="1" x14ac:dyDescent="0.4">
      <c r="B280" s="3">
        <v>29</v>
      </c>
      <c r="C280" s="96">
        <f t="shared" si="191"/>
        <v>11</v>
      </c>
      <c r="D280" s="96">
        <f t="shared" si="192"/>
        <v>14</v>
      </c>
      <c r="E280" s="96">
        <f t="shared" si="193"/>
        <v>9</v>
      </c>
      <c r="F280" s="96">
        <f t="shared" si="194"/>
        <v>10</v>
      </c>
      <c r="G280" s="96">
        <f t="shared" si="195"/>
        <v>7</v>
      </c>
      <c r="H280" s="96">
        <f t="shared" si="196"/>
        <v>15</v>
      </c>
      <c r="J280" s="96">
        <f t="shared" si="197"/>
        <v>12</v>
      </c>
      <c r="K280" s="96">
        <f t="shared" si="198"/>
        <v>2</v>
      </c>
      <c r="L280" s="96">
        <f t="shared" si="199"/>
        <v>17</v>
      </c>
      <c r="M280" s="96">
        <f t="shared" si="200"/>
        <v>8</v>
      </c>
      <c r="N280" s="96">
        <f t="shared" si="201"/>
        <v>6</v>
      </c>
      <c r="O280" s="96">
        <f t="shared" si="202"/>
        <v>4</v>
      </c>
      <c r="Q280" s="96">
        <f t="shared" si="203"/>
        <v>1</v>
      </c>
      <c r="R280" s="96">
        <f t="shared" si="204"/>
        <v>16</v>
      </c>
      <c r="S280" s="96">
        <f t="shared" si="205"/>
        <v>13</v>
      </c>
      <c r="T280" s="96">
        <f t="shared" si="206"/>
        <v>18</v>
      </c>
      <c r="U280" s="96">
        <f t="shared" si="207"/>
        <v>3</v>
      </c>
      <c r="V280" s="96">
        <f t="shared" si="208"/>
        <v>5</v>
      </c>
      <c r="Z280" s="96">
        <f t="shared" si="210"/>
        <v>2</v>
      </c>
      <c r="AA280" s="96">
        <f t="shared" si="211"/>
        <v>5</v>
      </c>
      <c r="AB280" s="96">
        <f t="shared" si="212"/>
        <v>18</v>
      </c>
      <c r="AC280" s="96">
        <f t="shared" si="213"/>
        <v>1</v>
      </c>
      <c r="AD280" s="96">
        <f t="shared" si="214"/>
        <v>16</v>
      </c>
      <c r="AE280" s="96">
        <f t="shared" si="215"/>
        <v>6</v>
      </c>
      <c r="AF280" s="3"/>
      <c r="AG280" s="96">
        <f t="shared" si="216"/>
        <v>3</v>
      </c>
      <c r="AH280" s="96">
        <f t="shared" si="217"/>
        <v>11</v>
      </c>
      <c r="AI280" s="96">
        <f t="shared" si="218"/>
        <v>8</v>
      </c>
      <c r="AJ280" s="96">
        <f t="shared" si="219"/>
        <v>17</v>
      </c>
      <c r="AK280" s="96">
        <f t="shared" si="220"/>
        <v>15</v>
      </c>
      <c r="AL280" s="96"/>
      <c r="AM280" s="3"/>
      <c r="AN280" s="96">
        <f t="shared" si="221"/>
        <v>10</v>
      </c>
      <c r="AO280" s="96">
        <f t="shared" si="222"/>
        <v>7</v>
      </c>
      <c r="AP280" s="96">
        <f t="shared" si="223"/>
        <v>4</v>
      </c>
      <c r="AQ280" s="96">
        <f t="shared" si="224"/>
        <v>9</v>
      </c>
      <c r="AR280" s="96">
        <f t="shared" si="225"/>
        <v>12</v>
      </c>
      <c r="AS280" s="96"/>
    </row>
    <row r="281" spans="2:45" ht="15" customHeight="1" thickBot="1" x14ac:dyDescent="0.4">
      <c r="B281" s="3">
        <v>30</v>
      </c>
      <c r="C281" s="96">
        <f t="shared" si="191"/>
        <v>12</v>
      </c>
      <c r="D281" s="96">
        <f t="shared" si="192"/>
        <v>17</v>
      </c>
      <c r="E281" s="96">
        <f t="shared" si="193"/>
        <v>13</v>
      </c>
      <c r="F281" s="96">
        <f t="shared" si="194"/>
        <v>15</v>
      </c>
      <c r="G281" s="96">
        <f t="shared" si="195"/>
        <v>18</v>
      </c>
      <c r="H281" s="96">
        <f t="shared" si="196"/>
        <v>3</v>
      </c>
      <c r="J281" s="96">
        <f t="shared" si="197"/>
        <v>8</v>
      </c>
      <c r="K281" s="96">
        <f t="shared" si="198"/>
        <v>11</v>
      </c>
      <c r="L281" s="96">
        <f t="shared" si="199"/>
        <v>2</v>
      </c>
      <c r="M281" s="96">
        <f t="shared" si="200"/>
        <v>5</v>
      </c>
      <c r="N281" s="96">
        <f t="shared" si="201"/>
        <v>9</v>
      </c>
      <c r="O281" s="96">
        <f t="shared" si="202"/>
        <v>4</v>
      </c>
      <c r="Q281" s="96">
        <f t="shared" si="203"/>
        <v>14</v>
      </c>
      <c r="R281" s="96">
        <f t="shared" si="204"/>
        <v>1</v>
      </c>
      <c r="S281" s="96">
        <f t="shared" si="205"/>
        <v>6</v>
      </c>
      <c r="T281" s="96">
        <f t="shared" si="206"/>
        <v>7</v>
      </c>
      <c r="U281" s="96">
        <f t="shared" si="207"/>
        <v>10</v>
      </c>
      <c r="V281" s="96">
        <f t="shared" si="208"/>
        <v>16</v>
      </c>
      <c r="Z281" s="96">
        <f t="shared" si="210"/>
        <v>3</v>
      </c>
      <c r="AA281" s="96">
        <f t="shared" si="211"/>
        <v>8</v>
      </c>
      <c r="AB281" s="96">
        <f t="shared" si="212"/>
        <v>4</v>
      </c>
      <c r="AC281" s="96">
        <f t="shared" si="213"/>
        <v>6</v>
      </c>
      <c r="AD281" s="96">
        <f t="shared" si="214"/>
        <v>9</v>
      </c>
      <c r="AE281" s="96">
        <f t="shared" si="215"/>
        <v>12</v>
      </c>
      <c r="AF281" s="3"/>
      <c r="AG281" s="96">
        <f t="shared" si="216"/>
        <v>17</v>
      </c>
      <c r="AH281" s="96">
        <f t="shared" si="217"/>
        <v>2</v>
      </c>
      <c r="AI281" s="96">
        <f t="shared" si="218"/>
        <v>11</v>
      </c>
      <c r="AJ281" s="96">
        <f t="shared" si="219"/>
        <v>14</v>
      </c>
      <c r="AK281" s="96">
        <f t="shared" si="220"/>
        <v>18</v>
      </c>
      <c r="AL281" s="96"/>
      <c r="AM281" s="3"/>
      <c r="AN281" s="96">
        <f t="shared" si="221"/>
        <v>5</v>
      </c>
      <c r="AO281" s="96">
        <f t="shared" si="222"/>
        <v>10</v>
      </c>
      <c r="AP281" s="96">
        <f t="shared" si="223"/>
        <v>15</v>
      </c>
      <c r="AQ281" s="96">
        <f t="shared" si="224"/>
        <v>16</v>
      </c>
      <c r="AR281" s="96">
        <f t="shared" si="225"/>
        <v>1</v>
      </c>
      <c r="AS281" s="96"/>
    </row>
    <row r="282" spans="2:45" ht="15" customHeight="1" thickBot="1" x14ac:dyDescent="0.4">
      <c r="B282" s="3">
        <v>31</v>
      </c>
      <c r="C282" s="96">
        <f t="shared" si="191"/>
        <v>8</v>
      </c>
      <c r="D282" s="96">
        <f t="shared" si="192"/>
        <v>2</v>
      </c>
      <c r="E282" s="96">
        <f t="shared" si="193"/>
        <v>1</v>
      </c>
      <c r="F282" s="96">
        <f t="shared" si="194"/>
        <v>15</v>
      </c>
      <c r="G282" s="96">
        <f t="shared" si="195"/>
        <v>7</v>
      </c>
      <c r="H282" s="96">
        <f t="shared" si="196"/>
        <v>3</v>
      </c>
      <c r="J282" s="96">
        <f t="shared" si="197"/>
        <v>12</v>
      </c>
      <c r="K282" s="96">
        <f t="shared" si="198"/>
        <v>14</v>
      </c>
      <c r="L282" s="96">
        <f t="shared" si="199"/>
        <v>9</v>
      </c>
      <c r="M282" s="96">
        <f t="shared" si="200"/>
        <v>13</v>
      </c>
      <c r="N282" s="96">
        <f t="shared" si="201"/>
        <v>18</v>
      </c>
      <c r="O282" s="96">
        <f t="shared" si="202"/>
        <v>4</v>
      </c>
      <c r="Q282" s="96">
        <f t="shared" si="203"/>
        <v>6</v>
      </c>
      <c r="R282" s="96">
        <f t="shared" si="204"/>
        <v>11</v>
      </c>
      <c r="S282" s="96">
        <f t="shared" si="205"/>
        <v>17</v>
      </c>
      <c r="T282" s="96">
        <f t="shared" si="206"/>
        <v>5</v>
      </c>
      <c r="U282" s="96">
        <f t="shared" si="207"/>
        <v>10</v>
      </c>
      <c r="V282" s="96">
        <f t="shared" si="208"/>
        <v>16</v>
      </c>
      <c r="Z282" s="96">
        <f t="shared" si="210"/>
        <v>17</v>
      </c>
      <c r="AA282" s="96">
        <f t="shared" si="211"/>
        <v>11</v>
      </c>
      <c r="AB282" s="96">
        <f t="shared" si="212"/>
        <v>10</v>
      </c>
      <c r="AC282" s="96">
        <f t="shared" si="213"/>
        <v>6</v>
      </c>
      <c r="AD282" s="96">
        <f t="shared" si="214"/>
        <v>16</v>
      </c>
      <c r="AE282" s="96">
        <f t="shared" si="215"/>
        <v>12</v>
      </c>
      <c r="AF282" s="3"/>
      <c r="AG282" s="96">
        <f t="shared" si="216"/>
        <v>3</v>
      </c>
      <c r="AH282" s="96">
        <f t="shared" si="217"/>
        <v>5</v>
      </c>
      <c r="AI282" s="96">
        <f t="shared" si="218"/>
        <v>18</v>
      </c>
      <c r="AJ282" s="96">
        <f t="shared" si="219"/>
        <v>4</v>
      </c>
      <c r="AK282" s="96">
        <f t="shared" si="220"/>
        <v>9</v>
      </c>
      <c r="AL282" s="96"/>
      <c r="AM282" s="3"/>
      <c r="AN282" s="96">
        <f t="shared" si="221"/>
        <v>15</v>
      </c>
      <c r="AO282" s="96">
        <f t="shared" si="222"/>
        <v>2</v>
      </c>
      <c r="AP282" s="96">
        <f t="shared" si="223"/>
        <v>8</v>
      </c>
      <c r="AQ282" s="96">
        <f t="shared" si="224"/>
        <v>14</v>
      </c>
      <c r="AR282" s="96">
        <f t="shared" si="225"/>
        <v>1</v>
      </c>
      <c r="AS282" s="96"/>
    </row>
    <row r="283" spans="2:45" ht="15" customHeight="1" thickBot="1" x14ac:dyDescent="0.4">
      <c r="B283" s="3">
        <v>32</v>
      </c>
      <c r="C283" s="96">
        <f t="shared" si="191"/>
        <v>8</v>
      </c>
      <c r="D283" s="96">
        <f t="shared" si="192"/>
        <v>12</v>
      </c>
      <c r="E283" s="96">
        <f t="shared" si="193"/>
        <v>17</v>
      </c>
      <c r="F283" s="96">
        <f t="shared" si="194"/>
        <v>1</v>
      </c>
      <c r="G283" s="96">
        <f t="shared" si="195"/>
        <v>18</v>
      </c>
      <c r="H283" s="96">
        <f t="shared" si="196"/>
        <v>3</v>
      </c>
      <c r="J283" s="96">
        <f t="shared" si="197"/>
        <v>6</v>
      </c>
      <c r="K283" s="96">
        <f t="shared" si="198"/>
        <v>11</v>
      </c>
      <c r="L283" s="96">
        <f t="shared" si="199"/>
        <v>13</v>
      </c>
      <c r="M283" s="96">
        <f t="shared" si="200"/>
        <v>5</v>
      </c>
      <c r="N283" s="96">
        <f t="shared" si="201"/>
        <v>9</v>
      </c>
      <c r="O283" s="96">
        <f t="shared" si="202"/>
        <v>4</v>
      </c>
      <c r="Q283" s="96">
        <f t="shared" si="203"/>
        <v>14</v>
      </c>
      <c r="R283" s="96">
        <f t="shared" si="204"/>
        <v>2</v>
      </c>
      <c r="S283" s="96">
        <f t="shared" si="205"/>
        <v>15</v>
      </c>
      <c r="T283" s="96">
        <f t="shared" si="206"/>
        <v>7</v>
      </c>
      <c r="U283" s="96">
        <f t="shared" si="207"/>
        <v>10</v>
      </c>
      <c r="V283" s="96">
        <f t="shared" si="208"/>
        <v>16</v>
      </c>
      <c r="Z283" s="96">
        <f t="shared" si="210"/>
        <v>17</v>
      </c>
      <c r="AA283" s="96">
        <f t="shared" si="211"/>
        <v>3</v>
      </c>
      <c r="AB283" s="96">
        <f t="shared" si="212"/>
        <v>8</v>
      </c>
      <c r="AC283" s="96">
        <f t="shared" si="213"/>
        <v>10</v>
      </c>
      <c r="AD283" s="96">
        <f t="shared" si="214"/>
        <v>9</v>
      </c>
      <c r="AE283" s="96">
        <f t="shared" si="215"/>
        <v>12</v>
      </c>
      <c r="AF283" s="3"/>
      <c r="AG283" s="96">
        <f t="shared" si="216"/>
        <v>15</v>
      </c>
      <c r="AH283" s="96">
        <f t="shared" si="217"/>
        <v>2</v>
      </c>
      <c r="AI283" s="96">
        <f t="shared" si="218"/>
        <v>4</v>
      </c>
      <c r="AJ283" s="96">
        <f t="shared" si="219"/>
        <v>14</v>
      </c>
      <c r="AK283" s="96">
        <f t="shared" si="220"/>
        <v>18</v>
      </c>
      <c r="AL283" s="96"/>
      <c r="AM283" s="3"/>
      <c r="AN283" s="96">
        <f t="shared" si="221"/>
        <v>5</v>
      </c>
      <c r="AO283" s="96">
        <f t="shared" si="222"/>
        <v>11</v>
      </c>
      <c r="AP283" s="96">
        <f t="shared" si="223"/>
        <v>6</v>
      </c>
      <c r="AQ283" s="96">
        <f t="shared" si="224"/>
        <v>16</v>
      </c>
      <c r="AR283" s="96">
        <f t="shared" si="225"/>
        <v>1</v>
      </c>
      <c r="AS283" s="96"/>
    </row>
    <row r="284" spans="2:45" ht="15" customHeight="1" thickBot="1" x14ac:dyDescent="0.4">
      <c r="B284" s="3">
        <v>33</v>
      </c>
      <c r="C284" s="96">
        <f t="shared" ref="C284:C301" si="226">C102</f>
        <v>8</v>
      </c>
      <c r="D284" s="96">
        <f t="shared" ref="D284:D301" si="227">F102</f>
        <v>11</v>
      </c>
      <c r="E284" s="96">
        <f t="shared" ref="E284:E301" si="228">I102</f>
        <v>1</v>
      </c>
      <c r="F284" s="96">
        <f t="shared" ref="F284:F301" si="229">L102</f>
        <v>17</v>
      </c>
      <c r="G284" s="96">
        <f t="shared" ref="G284:G301" si="230">O102</f>
        <v>9</v>
      </c>
      <c r="H284" s="96">
        <f t="shared" ref="H284:H301" si="231">R102</f>
        <v>10</v>
      </c>
      <c r="J284" s="96">
        <f t="shared" ref="J284:J301" si="232">D102</f>
        <v>6</v>
      </c>
      <c r="K284" s="96">
        <f t="shared" ref="K284:K301" si="233">G102</f>
        <v>13</v>
      </c>
      <c r="L284" s="96">
        <f t="shared" ref="L284:L301" si="234">J102</f>
        <v>2</v>
      </c>
      <c r="M284" s="96">
        <f t="shared" ref="M284:M301" si="235">M102</f>
        <v>18</v>
      </c>
      <c r="N284" s="96">
        <f t="shared" ref="N284:N301" si="236">P102</f>
        <v>5</v>
      </c>
      <c r="O284" s="96">
        <f t="shared" ref="O284:O301" si="237">S102</f>
        <v>4</v>
      </c>
      <c r="Q284" s="96">
        <f t="shared" ref="Q284:Q301" si="238">E102</f>
        <v>12</v>
      </c>
      <c r="R284" s="96">
        <f t="shared" ref="R284:R301" si="239">H102</f>
        <v>7</v>
      </c>
      <c r="S284" s="96">
        <f t="shared" ref="S284:S301" si="240">K102</f>
        <v>14</v>
      </c>
      <c r="T284" s="96">
        <f t="shared" ref="T284:T301" si="241">N102</f>
        <v>16</v>
      </c>
      <c r="U284" s="96">
        <f t="shared" ref="U284:U301" si="242">Q102</f>
        <v>3</v>
      </c>
      <c r="V284" s="96">
        <f t="shared" ref="V284:V301" si="243">T102</f>
        <v>15</v>
      </c>
      <c r="Z284" s="96">
        <f t="shared" si="210"/>
        <v>17</v>
      </c>
      <c r="AA284" s="96">
        <f t="shared" si="211"/>
        <v>2</v>
      </c>
      <c r="AB284" s="96">
        <f t="shared" si="212"/>
        <v>10</v>
      </c>
      <c r="AC284" s="96">
        <f t="shared" si="213"/>
        <v>8</v>
      </c>
      <c r="AD284" s="96">
        <f t="shared" si="214"/>
        <v>18</v>
      </c>
      <c r="AE284" s="96">
        <f t="shared" si="215"/>
        <v>1</v>
      </c>
      <c r="AF284" s="3"/>
      <c r="AG284" s="96">
        <f t="shared" si="216"/>
        <v>15</v>
      </c>
      <c r="AH284" s="96">
        <f t="shared" si="217"/>
        <v>4</v>
      </c>
      <c r="AI284" s="96">
        <f t="shared" si="218"/>
        <v>11</v>
      </c>
      <c r="AJ284" s="96">
        <f t="shared" si="219"/>
        <v>9</v>
      </c>
      <c r="AK284" s="96">
        <f t="shared" si="220"/>
        <v>14</v>
      </c>
      <c r="AL284" s="96"/>
      <c r="AM284" s="3"/>
      <c r="AN284" s="96">
        <f t="shared" si="221"/>
        <v>3</v>
      </c>
      <c r="AO284" s="96">
        <f t="shared" si="222"/>
        <v>16</v>
      </c>
      <c r="AP284" s="96">
        <f t="shared" si="223"/>
        <v>5</v>
      </c>
      <c r="AQ284" s="96">
        <f t="shared" si="224"/>
        <v>7</v>
      </c>
      <c r="AR284" s="96">
        <f t="shared" si="225"/>
        <v>12</v>
      </c>
      <c r="AS284" s="96"/>
    </row>
    <row r="285" spans="2:45" ht="15" customHeight="1" thickBot="1" x14ac:dyDescent="0.4">
      <c r="B285" s="3">
        <v>34</v>
      </c>
      <c r="C285" s="96">
        <f t="shared" si="226"/>
        <v>11</v>
      </c>
      <c r="D285" s="96">
        <f t="shared" si="227"/>
        <v>8</v>
      </c>
      <c r="E285" s="96">
        <f t="shared" si="228"/>
        <v>14</v>
      </c>
      <c r="F285" s="96">
        <f t="shared" si="229"/>
        <v>17</v>
      </c>
      <c r="G285" s="96">
        <f t="shared" si="230"/>
        <v>7</v>
      </c>
      <c r="H285" s="96">
        <f t="shared" si="231"/>
        <v>10</v>
      </c>
      <c r="J285" s="96">
        <f t="shared" si="232"/>
        <v>2</v>
      </c>
      <c r="K285" s="96">
        <f t="shared" si="233"/>
        <v>6</v>
      </c>
      <c r="L285" s="96">
        <f t="shared" si="234"/>
        <v>13</v>
      </c>
      <c r="M285" s="96">
        <f t="shared" si="235"/>
        <v>18</v>
      </c>
      <c r="N285" s="96">
        <f t="shared" si="236"/>
        <v>5</v>
      </c>
      <c r="O285" s="96">
        <f t="shared" si="237"/>
        <v>4</v>
      </c>
      <c r="Q285" s="96">
        <f t="shared" si="238"/>
        <v>12</v>
      </c>
      <c r="R285" s="96">
        <f t="shared" si="239"/>
        <v>9</v>
      </c>
      <c r="S285" s="96">
        <f t="shared" si="240"/>
        <v>1</v>
      </c>
      <c r="T285" s="96">
        <f t="shared" si="241"/>
        <v>16</v>
      </c>
      <c r="U285" s="96">
        <f t="shared" si="242"/>
        <v>3</v>
      </c>
      <c r="V285" s="96">
        <f t="shared" si="243"/>
        <v>15</v>
      </c>
      <c r="Z285" s="96">
        <f t="shared" si="210"/>
        <v>2</v>
      </c>
      <c r="AA285" s="96">
        <f t="shared" si="211"/>
        <v>17</v>
      </c>
      <c r="AB285" s="96">
        <f t="shared" si="212"/>
        <v>5</v>
      </c>
      <c r="AC285" s="96">
        <f t="shared" si="213"/>
        <v>8</v>
      </c>
      <c r="AD285" s="96">
        <f t="shared" si="214"/>
        <v>16</v>
      </c>
      <c r="AE285" s="96">
        <f t="shared" si="215"/>
        <v>1</v>
      </c>
      <c r="AF285" s="3"/>
      <c r="AG285" s="96">
        <f t="shared" si="216"/>
        <v>11</v>
      </c>
      <c r="AH285" s="96">
        <f t="shared" si="217"/>
        <v>15</v>
      </c>
      <c r="AI285" s="96">
        <f t="shared" si="218"/>
        <v>4</v>
      </c>
      <c r="AJ285" s="96">
        <f t="shared" si="219"/>
        <v>9</v>
      </c>
      <c r="AK285" s="96">
        <f t="shared" si="220"/>
        <v>14</v>
      </c>
      <c r="AL285" s="96"/>
      <c r="AM285" s="3"/>
      <c r="AN285" s="96">
        <f t="shared" si="221"/>
        <v>3</v>
      </c>
      <c r="AO285" s="96">
        <f t="shared" si="222"/>
        <v>18</v>
      </c>
      <c r="AP285" s="96">
        <f t="shared" si="223"/>
        <v>10</v>
      </c>
      <c r="AQ285" s="96">
        <f t="shared" si="224"/>
        <v>7</v>
      </c>
      <c r="AR285" s="96">
        <f t="shared" si="225"/>
        <v>12</v>
      </c>
      <c r="AS285" s="96"/>
    </row>
    <row r="286" spans="2:45" ht="15" customHeight="1" thickBot="1" x14ac:dyDescent="0.4">
      <c r="B286" s="3">
        <v>35</v>
      </c>
      <c r="C286" s="96">
        <f t="shared" si="226"/>
        <v>11</v>
      </c>
      <c r="D286" s="96">
        <f t="shared" si="227"/>
        <v>2</v>
      </c>
      <c r="E286" s="96">
        <f t="shared" si="228"/>
        <v>1</v>
      </c>
      <c r="F286" s="96">
        <f t="shared" si="229"/>
        <v>16</v>
      </c>
      <c r="G286" s="96">
        <f t="shared" si="230"/>
        <v>13</v>
      </c>
      <c r="H286" s="96">
        <f t="shared" si="231"/>
        <v>10</v>
      </c>
      <c r="J286" s="96">
        <f t="shared" si="232"/>
        <v>14</v>
      </c>
      <c r="K286" s="96">
        <f t="shared" si="233"/>
        <v>8</v>
      </c>
      <c r="L286" s="96">
        <f t="shared" si="234"/>
        <v>17</v>
      </c>
      <c r="M286" s="96">
        <f t="shared" si="235"/>
        <v>7</v>
      </c>
      <c r="N286" s="96">
        <f t="shared" si="236"/>
        <v>5</v>
      </c>
      <c r="O286" s="96">
        <f t="shared" si="237"/>
        <v>4</v>
      </c>
      <c r="Q286" s="96">
        <f t="shared" si="238"/>
        <v>12</v>
      </c>
      <c r="R286" s="96">
        <f t="shared" si="239"/>
        <v>6</v>
      </c>
      <c r="S286" s="96">
        <f t="shared" si="240"/>
        <v>18</v>
      </c>
      <c r="T286" s="96">
        <f t="shared" si="241"/>
        <v>9</v>
      </c>
      <c r="U286" s="96">
        <f t="shared" si="242"/>
        <v>3</v>
      </c>
      <c r="V286" s="96">
        <f t="shared" si="243"/>
        <v>15</v>
      </c>
      <c r="Z286" s="96">
        <f t="shared" si="210"/>
        <v>2</v>
      </c>
      <c r="AA286" s="96">
        <f t="shared" si="211"/>
        <v>11</v>
      </c>
      <c r="AB286" s="96">
        <f t="shared" si="212"/>
        <v>10</v>
      </c>
      <c r="AC286" s="96">
        <f t="shared" si="213"/>
        <v>7</v>
      </c>
      <c r="AD286" s="96">
        <f t="shared" si="214"/>
        <v>4</v>
      </c>
      <c r="AE286" s="96">
        <f t="shared" si="215"/>
        <v>1</v>
      </c>
      <c r="AF286" s="3"/>
      <c r="AG286" s="96">
        <f t="shared" si="216"/>
        <v>5</v>
      </c>
      <c r="AH286" s="96">
        <f t="shared" si="217"/>
        <v>17</v>
      </c>
      <c r="AI286" s="96">
        <f t="shared" si="218"/>
        <v>8</v>
      </c>
      <c r="AJ286" s="96">
        <f t="shared" si="219"/>
        <v>16</v>
      </c>
      <c r="AK286" s="96">
        <f t="shared" si="220"/>
        <v>14</v>
      </c>
      <c r="AL286" s="96"/>
      <c r="AM286" s="3"/>
      <c r="AN286" s="96">
        <f t="shared" si="221"/>
        <v>3</v>
      </c>
      <c r="AO286" s="96">
        <f t="shared" si="222"/>
        <v>15</v>
      </c>
      <c r="AP286" s="96">
        <f t="shared" si="223"/>
        <v>9</v>
      </c>
      <c r="AQ286" s="96">
        <f t="shared" si="224"/>
        <v>18</v>
      </c>
      <c r="AR286" s="96">
        <f t="shared" si="225"/>
        <v>12</v>
      </c>
      <c r="AS286" s="96"/>
    </row>
    <row r="287" spans="2:45" ht="15" customHeight="1" thickBot="1" x14ac:dyDescent="0.4">
      <c r="B287" s="3">
        <v>36</v>
      </c>
      <c r="C287" s="96">
        <f t="shared" si="226"/>
        <v>17</v>
      </c>
      <c r="D287" s="96">
        <f t="shared" si="227"/>
        <v>18</v>
      </c>
      <c r="E287" s="96">
        <f t="shared" si="228"/>
        <v>1</v>
      </c>
      <c r="F287" s="96">
        <f t="shared" si="229"/>
        <v>7</v>
      </c>
      <c r="G287" s="96">
        <f t="shared" si="230"/>
        <v>9</v>
      </c>
      <c r="H287" s="96">
        <f t="shared" si="231"/>
        <v>4</v>
      </c>
      <c r="J287" s="96">
        <f t="shared" si="232"/>
        <v>14</v>
      </c>
      <c r="K287" s="96">
        <f t="shared" si="233"/>
        <v>6</v>
      </c>
      <c r="L287" s="96">
        <f t="shared" si="234"/>
        <v>11</v>
      </c>
      <c r="M287" s="96">
        <f t="shared" si="235"/>
        <v>15</v>
      </c>
      <c r="N287" s="96">
        <f t="shared" si="236"/>
        <v>13</v>
      </c>
      <c r="O287" s="96">
        <f t="shared" si="237"/>
        <v>16</v>
      </c>
      <c r="Q287" s="96">
        <f t="shared" si="238"/>
        <v>8</v>
      </c>
      <c r="R287" s="96">
        <f t="shared" si="239"/>
        <v>12</v>
      </c>
      <c r="S287" s="96">
        <f t="shared" si="240"/>
        <v>2</v>
      </c>
      <c r="T287" s="96">
        <f t="shared" si="241"/>
        <v>5</v>
      </c>
      <c r="U287" s="96">
        <f t="shared" si="242"/>
        <v>3</v>
      </c>
      <c r="V287" s="96">
        <f t="shared" si="243"/>
        <v>10</v>
      </c>
      <c r="Z287" s="96">
        <f t="shared" si="210"/>
        <v>8</v>
      </c>
      <c r="AA287" s="96">
        <f t="shared" si="211"/>
        <v>9</v>
      </c>
      <c r="AB287" s="96">
        <f t="shared" si="212"/>
        <v>10</v>
      </c>
      <c r="AC287" s="96">
        <f t="shared" si="213"/>
        <v>16</v>
      </c>
      <c r="AD287" s="96">
        <f t="shared" si="214"/>
        <v>18</v>
      </c>
      <c r="AE287" s="96">
        <f t="shared" si="215"/>
        <v>13</v>
      </c>
      <c r="AF287" s="3"/>
      <c r="AG287" s="96">
        <f t="shared" si="216"/>
        <v>5</v>
      </c>
      <c r="AH287" s="96">
        <f t="shared" si="217"/>
        <v>15</v>
      </c>
      <c r="AI287" s="96">
        <f t="shared" si="218"/>
        <v>2</v>
      </c>
      <c r="AJ287" s="96">
        <f t="shared" si="219"/>
        <v>6</v>
      </c>
      <c r="AK287" s="96">
        <f t="shared" si="220"/>
        <v>4</v>
      </c>
      <c r="AL287" s="96"/>
      <c r="AM287" s="3"/>
      <c r="AN287" s="96">
        <f t="shared" si="221"/>
        <v>17</v>
      </c>
      <c r="AO287" s="96">
        <f t="shared" si="222"/>
        <v>3</v>
      </c>
      <c r="AP287" s="96">
        <f t="shared" si="223"/>
        <v>11</v>
      </c>
      <c r="AQ287" s="96">
        <f t="shared" si="224"/>
        <v>14</v>
      </c>
      <c r="AR287" s="96">
        <f t="shared" si="225"/>
        <v>12</v>
      </c>
      <c r="AS287" s="96"/>
    </row>
    <row r="288" spans="2:45" ht="15" customHeight="1" thickBot="1" x14ac:dyDescent="0.4">
      <c r="B288" s="3">
        <v>37</v>
      </c>
      <c r="C288" s="96">
        <f t="shared" si="226"/>
        <v>8</v>
      </c>
      <c r="D288" s="96">
        <f t="shared" si="227"/>
        <v>14</v>
      </c>
      <c r="E288" s="96">
        <f t="shared" si="228"/>
        <v>11</v>
      </c>
      <c r="F288" s="96">
        <f t="shared" si="229"/>
        <v>15</v>
      </c>
      <c r="G288" s="96">
        <f t="shared" si="230"/>
        <v>13</v>
      </c>
      <c r="H288" s="96">
        <f t="shared" si="231"/>
        <v>4</v>
      </c>
      <c r="J288" s="96">
        <f t="shared" si="232"/>
        <v>12</v>
      </c>
      <c r="K288" s="96">
        <f t="shared" si="233"/>
        <v>6</v>
      </c>
      <c r="L288" s="96">
        <f t="shared" si="234"/>
        <v>1</v>
      </c>
      <c r="M288" s="96">
        <f t="shared" si="235"/>
        <v>5</v>
      </c>
      <c r="N288" s="96">
        <f t="shared" si="236"/>
        <v>3</v>
      </c>
      <c r="O288" s="96">
        <f t="shared" si="237"/>
        <v>16</v>
      </c>
      <c r="Q288" s="96">
        <f t="shared" si="238"/>
        <v>2</v>
      </c>
      <c r="R288" s="96">
        <f t="shared" si="239"/>
        <v>17</v>
      </c>
      <c r="S288" s="96">
        <f t="shared" si="240"/>
        <v>7</v>
      </c>
      <c r="T288" s="96">
        <f t="shared" si="241"/>
        <v>9</v>
      </c>
      <c r="U288" s="96">
        <f t="shared" si="242"/>
        <v>18</v>
      </c>
      <c r="V288" s="96">
        <f t="shared" si="243"/>
        <v>10</v>
      </c>
      <c r="Z288" s="96">
        <f t="shared" si="210"/>
        <v>17</v>
      </c>
      <c r="AA288" s="96">
        <f t="shared" si="211"/>
        <v>5</v>
      </c>
      <c r="AB288" s="96">
        <f t="shared" si="212"/>
        <v>2</v>
      </c>
      <c r="AC288" s="96">
        <f t="shared" si="213"/>
        <v>6</v>
      </c>
      <c r="AD288" s="96">
        <f t="shared" si="214"/>
        <v>4</v>
      </c>
      <c r="AE288" s="96">
        <f t="shared" si="215"/>
        <v>13</v>
      </c>
      <c r="AF288" s="3"/>
      <c r="AG288" s="96">
        <f t="shared" si="216"/>
        <v>3</v>
      </c>
      <c r="AH288" s="96">
        <f t="shared" si="217"/>
        <v>15</v>
      </c>
      <c r="AI288" s="96">
        <f t="shared" si="218"/>
        <v>10</v>
      </c>
      <c r="AJ288" s="96">
        <f t="shared" si="219"/>
        <v>14</v>
      </c>
      <c r="AK288" s="96">
        <f t="shared" si="220"/>
        <v>12</v>
      </c>
      <c r="AL288" s="96"/>
      <c r="AM288" s="3"/>
      <c r="AN288" s="96">
        <f t="shared" si="221"/>
        <v>11</v>
      </c>
      <c r="AO288" s="96">
        <f t="shared" si="222"/>
        <v>8</v>
      </c>
      <c r="AP288" s="96">
        <f t="shared" si="223"/>
        <v>16</v>
      </c>
      <c r="AQ288" s="96">
        <f t="shared" si="224"/>
        <v>18</v>
      </c>
      <c r="AR288" s="96">
        <f t="shared" si="225"/>
        <v>9</v>
      </c>
      <c r="AS288" s="96"/>
    </row>
    <row r="289" spans="2:45" ht="15" customHeight="1" thickBot="1" x14ac:dyDescent="0.4">
      <c r="B289" s="3">
        <v>38</v>
      </c>
      <c r="C289" s="96">
        <f t="shared" si="226"/>
        <v>14</v>
      </c>
      <c r="D289" s="96">
        <f t="shared" si="227"/>
        <v>12</v>
      </c>
      <c r="E289" s="96">
        <f t="shared" si="228"/>
        <v>17</v>
      </c>
      <c r="F289" s="96">
        <f t="shared" si="229"/>
        <v>15</v>
      </c>
      <c r="G289" s="96">
        <f t="shared" si="230"/>
        <v>13</v>
      </c>
      <c r="H289" s="96">
        <f t="shared" si="231"/>
        <v>4</v>
      </c>
      <c r="J289" s="96">
        <f t="shared" si="232"/>
        <v>11</v>
      </c>
      <c r="K289" s="96">
        <f t="shared" si="233"/>
        <v>16</v>
      </c>
      <c r="L289" s="96">
        <f t="shared" si="234"/>
        <v>1</v>
      </c>
      <c r="M289" s="96">
        <f t="shared" si="235"/>
        <v>5</v>
      </c>
      <c r="N289" s="96">
        <f t="shared" si="236"/>
        <v>3</v>
      </c>
      <c r="O289" s="96">
        <f t="shared" si="237"/>
        <v>10</v>
      </c>
      <c r="Q289" s="96">
        <f t="shared" si="238"/>
        <v>2</v>
      </c>
      <c r="R289" s="96">
        <f t="shared" si="239"/>
        <v>8</v>
      </c>
      <c r="S289" s="96">
        <f t="shared" si="240"/>
        <v>7</v>
      </c>
      <c r="T289" s="96">
        <f t="shared" si="241"/>
        <v>9</v>
      </c>
      <c r="U289" s="96">
        <f t="shared" si="242"/>
        <v>18</v>
      </c>
      <c r="V289" s="96">
        <f t="shared" si="243"/>
        <v>6</v>
      </c>
      <c r="Z289" s="96">
        <f t="shared" si="210"/>
        <v>5</v>
      </c>
      <c r="AA289" s="96">
        <f t="shared" si="211"/>
        <v>3</v>
      </c>
      <c r="AB289" s="96">
        <f t="shared" si="212"/>
        <v>8</v>
      </c>
      <c r="AC289" s="96">
        <f t="shared" si="213"/>
        <v>6</v>
      </c>
      <c r="AD289" s="96">
        <f t="shared" si="214"/>
        <v>4</v>
      </c>
      <c r="AE289" s="96">
        <f t="shared" si="215"/>
        <v>13</v>
      </c>
      <c r="AF289" s="3"/>
      <c r="AG289" s="96">
        <f t="shared" si="216"/>
        <v>2</v>
      </c>
      <c r="AH289" s="96">
        <f t="shared" si="217"/>
        <v>7</v>
      </c>
      <c r="AI289" s="96">
        <f t="shared" si="218"/>
        <v>10</v>
      </c>
      <c r="AJ289" s="96">
        <f t="shared" si="219"/>
        <v>14</v>
      </c>
      <c r="AK289" s="96">
        <f t="shared" si="220"/>
        <v>12</v>
      </c>
      <c r="AL289" s="96"/>
      <c r="AM289" s="3"/>
      <c r="AN289" s="96">
        <f t="shared" si="221"/>
        <v>11</v>
      </c>
      <c r="AO289" s="96">
        <f t="shared" si="222"/>
        <v>17</v>
      </c>
      <c r="AP289" s="96">
        <f t="shared" si="223"/>
        <v>16</v>
      </c>
      <c r="AQ289" s="96">
        <f t="shared" si="224"/>
        <v>18</v>
      </c>
      <c r="AR289" s="96">
        <f t="shared" si="225"/>
        <v>9</v>
      </c>
      <c r="AS289" s="96"/>
    </row>
    <row r="290" spans="2:45" ht="15" customHeight="1" thickBot="1" x14ac:dyDescent="0.4">
      <c r="B290" s="3">
        <v>39</v>
      </c>
      <c r="C290" s="96">
        <f t="shared" si="226"/>
        <v>6</v>
      </c>
      <c r="D290" s="96">
        <f t="shared" si="227"/>
        <v>11</v>
      </c>
      <c r="E290" s="96">
        <f t="shared" si="228"/>
        <v>3</v>
      </c>
      <c r="F290" s="96">
        <f t="shared" si="229"/>
        <v>9</v>
      </c>
      <c r="G290" s="96">
        <f t="shared" si="230"/>
        <v>7</v>
      </c>
      <c r="H290" s="96">
        <f t="shared" si="231"/>
        <v>16</v>
      </c>
      <c r="J290" s="96">
        <f t="shared" si="232"/>
        <v>12</v>
      </c>
      <c r="K290" s="96">
        <f t="shared" si="233"/>
        <v>14</v>
      </c>
      <c r="L290" s="96">
        <f t="shared" si="234"/>
        <v>2</v>
      </c>
      <c r="M290" s="96">
        <f t="shared" si="235"/>
        <v>5</v>
      </c>
      <c r="N290" s="96">
        <f t="shared" si="236"/>
        <v>13</v>
      </c>
      <c r="O290" s="96">
        <f t="shared" si="237"/>
        <v>17</v>
      </c>
      <c r="Q290" s="96">
        <f t="shared" si="238"/>
        <v>8</v>
      </c>
      <c r="R290" s="96">
        <f t="shared" si="239"/>
        <v>1</v>
      </c>
      <c r="S290" s="96">
        <f t="shared" si="240"/>
        <v>4</v>
      </c>
      <c r="T290" s="96">
        <f t="shared" si="241"/>
        <v>10</v>
      </c>
      <c r="U290" s="96">
        <f t="shared" si="242"/>
        <v>15</v>
      </c>
      <c r="V290" s="96">
        <f t="shared" si="243"/>
        <v>18</v>
      </c>
      <c r="Z290" s="96">
        <f t="shared" si="210"/>
        <v>15</v>
      </c>
      <c r="AA290" s="96">
        <f t="shared" si="211"/>
        <v>2</v>
      </c>
      <c r="AB290" s="96">
        <f t="shared" si="212"/>
        <v>12</v>
      </c>
      <c r="AC290" s="96">
        <f t="shared" si="213"/>
        <v>18</v>
      </c>
      <c r="AD290" s="96">
        <f t="shared" si="214"/>
        <v>16</v>
      </c>
      <c r="AE290" s="96">
        <f t="shared" si="215"/>
        <v>7</v>
      </c>
      <c r="AF290" s="3"/>
      <c r="AG290" s="96">
        <f t="shared" si="216"/>
        <v>3</v>
      </c>
      <c r="AH290" s="96">
        <f t="shared" si="217"/>
        <v>5</v>
      </c>
      <c r="AI290" s="96">
        <f t="shared" si="218"/>
        <v>11</v>
      </c>
      <c r="AJ290" s="96">
        <f t="shared" si="219"/>
        <v>14</v>
      </c>
      <c r="AK290" s="96">
        <f t="shared" si="220"/>
        <v>4</v>
      </c>
      <c r="AL290" s="96"/>
      <c r="AM290" s="3"/>
      <c r="AN290" s="96">
        <f t="shared" si="221"/>
        <v>17</v>
      </c>
      <c r="AO290" s="96">
        <f t="shared" si="222"/>
        <v>10</v>
      </c>
      <c r="AP290" s="96">
        <f t="shared" si="223"/>
        <v>13</v>
      </c>
      <c r="AQ290" s="96">
        <f t="shared" si="224"/>
        <v>1</v>
      </c>
      <c r="AR290" s="96">
        <f t="shared" si="225"/>
        <v>6</v>
      </c>
      <c r="AS290" s="96"/>
    </row>
    <row r="291" spans="2:45" ht="15" customHeight="1" thickBot="1" x14ac:dyDescent="0.4">
      <c r="B291" s="3">
        <v>40</v>
      </c>
      <c r="C291" s="96">
        <f t="shared" si="226"/>
        <v>12</v>
      </c>
      <c r="D291" s="96">
        <f t="shared" si="227"/>
        <v>11</v>
      </c>
      <c r="E291" s="96">
        <f t="shared" si="228"/>
        <v>2</v>
      </c>
      <c r="F291" s="96">
        <f t="shared" si="229"/>
        <v>4</v>
      </c>
      <c r="G291" s="96">
        <f t="shared" si="230"/>
        <v>10</v>
      </c>
      <c r="H291" s="96">
        <f t="shared" si="231"/>
        <v>1</v>
      </c>
      <c r="J291" s="96">
        <f t="shared" si="232"/>
        <v>6</v>
      </c>
      <c r="K291" s="96">
        <f t="shared" si="233"/>
        <v>17</v>
      </c>
      <c r="L291" s="96">
        <f t="shared" si="234"/>
        <v>13</v>
      </c>
      <c r="M291" s="96">
        <f t="shared" si="235"/>
        <v>9</v>
      </c>
      <c r="N291" s="96">
        <f t="shared" si="236"/>
        <v>7</v>
      </c>
      <c r="O291" s="96">
        <f t="shared" si="237"/>
        <v>16</v>
      </c>
      <c r="Q291" s="96">
        <f t="shared" si="238"/>
        <v>14</v>
      </c>
      <c r="R291" s="96">
        <f t="shared" si="239"/>
        <v>8</v>
      </c>
      <c r="S291" s="96">
        <f t="shared" si="240"/>
        <v>3</v>
      </c>
      <c r="T291" s="96">
        <f t="shared" si="241"/>
        <v>5</v>
      </c>
      <c r="U291" s="96">
        <f t="shared" si="242"/>
        <v>15</v>
      </c>
      <c r="V291" s="96">
        <f t="shared" si="243"/>
        <v>18</v>
      </c>
      <c r="Z291" s="96">
        <f t="shared" si="210"/>
        <v>3</v>
      </c>
      <c r="AA291" s="96">
        <f t="shared" si="211"/>
        <v>2</v>
      </c>
      <c r="AB291" s="96">
        <f t="shared" si="212"/>
        <v>11</v>
      </c>
      <c r="AC291" s="96">
        <f t="shared" si="213"/>
        <v>13</v>
      </c>
      <c r="AD291" s="96">
        <f t="shared" si="214"/>
        <v>1</v>
      </c>
      <c r="AE291" s="96">
        <f t="shared" si="215"/>
        <v>10</v>
      </c>
      <c r="AF291" s="3"/>
      <c r="AG291" s="96">
        <f t="shared" si="216"/>
        <v>15</v>
      </c>
      <c r="AH291" s="96">
        <f t="shared" si="217"/>
        <v>8</v>
      </c>
      <c r="AI291" s="96">
        <f t="shared" si="218"/>
        <v>4</v>
      </c>
      <c r="AJ291" s="96">
        <f t="shared" si="219"/>
        <v>18</v>
      </c>
      <c r="AK291" s="96">
        <f t="shared" si="220"/>
        <v>16</v>
      </c>
      <c r="AL291" s="96"/>
      <c r="AM291" s="3"/>
      <c r="AN291" s="96">
        <f t="shared" si="221"/>
        <v>5</v>
      </c>
      <c r="AO291" s="96">
        <f t="shared" si="222"/>
        <v>17</v>
      </c>
      <c r="AP291" s="96">
        <f t="shared" si="223"/>
        <v>12</v>
      </c>
      <c r="AQ291" s="96">
        <f t="shared" si="224"/>
        <v>14</v>
      </c>
      <c r="AR291" s="96">
        <f t="shared" si="225"/>
        <v>6</v>
      </c>
      <c r="AS291" s="96"/>
    </row>
    <row r="292" spans="2:45" ht="15" customHeight="1" thickBot="1" x14ac:dyDescent="0.4">
      <c r="B292" s="3">
        <v>41</v>
      </c>
      <c r="C292" s="96">
        <f t="shared" si="226"/>
        <v>8</v>
      </c>
      <c r="D292" s="96">
        <f t="shared" si="227"/>
        <v>11</v>
      </c>
      <c r="E292" s="96">
        <f t="shared" si="228"/>
        <v>2</v>
      </c>
      <c r="F292" s="96">
        <f t="shared" si="229"/>
        <v>4</v>
      </c>
      <c r="G292" s="96">
        <f t="shared" si="230"/>
        <v>10</v>
      </c>
      <c r="H292" s="96">
        <f t="shared" si="231"/>
        <v>15</v>
      </c>
      <c r="J292" s="96">
        <f t="shared" si="232"/>
        <v>12</v>
      </c>
      <c r="K292" s="96">
        <f t="shared" si="233"/>
        <v>6</v>
      </c>
      <c r="L292" s="96">
        <f t="shared" si="234"/>
        <v>17</v>
      </c>
      <c r="M292" s="96">
        <f t="shared" si="235"/>
        <v>9</v>
      </c>
      <c r="N292" s="96">
        <f t="shared" si="236"/>
        <v>7</v>
      </c>
      <c r="O292" s="96">
        <f t="shared" si="237"/>
        <v>16</v>
      </c>
      <c r="Q292" s="96">
        <f t="shared" si="238"/>
        <v>14</v>
      </c>
      <c r="R292" s="96">
        <f t="shared" si="239"/>
        <v>1</v>
      </c>
      <c r="S292" s="96">
        <f t="shared" si="240"/>
        <v>3</v>
      </c>
      <c r="T292" s="96">
        <f t="shared" si="241"/>
        <v>5</v>
      </c>
      <c r="U292" s="96">
        <f t="shared" si="242"/>
        <v>13</v>
      </c>
      <c r="V292" s="96">
        <f t="shared" si="243"/>
        <v>18</v>
      </c>
      <c r="Z292" s="96">
        <f t="shared" si="210"/>
        <v>17</v>
      </c>
      <c r="AA292" s="96">
        <f t="shared" si="211"/>
        <v>2</v>
      </c>
      <c r="AB292" s="96">
        <f t="shared" si="212"/>
        <v>11</v>
      </c>
      <c r="AC292" s="96">
        <f t="shared" si="213"/>
        <v>13</v>
      </c>
      <c r="AD292" s="96">
        <f t="shared" si="214"/>
        <v>1</v>
      </c>
      <c r="AE292" s="96">
        <f t="shared" si="215"/>
        <v>6</v>
      </c>
      <c r="AF292" s="3"/>
      <c r="AG292" s="96">
        <f t="shared" si="216"/>
        <v>3</v>
      </c>
      <c r="AH292" s="96">
        <f t="shared" si="217"/>
        <v>15</v>
      </c>
      <c r="AI292" s="96">
        <f t="shared" si="218"/>
        <v>8</v>
      </c>
      <c r="AJ292" s="96">
        <f t="shared" si="219"/>
        <v>18</v>
      </c>
      <c r="AK292" s="96">
        <f t="shared" si="220"/>
        <v>16</v>
      </c>
      <c r="AL292" s="96"/>
      <c r="AM292" s="3"/>
      <c r="AN292" s="96">
        <f t="shared" si="221"/>
        <v>5</v>
      </c>
      <c r="AO292" s="96">
        <f t="shared" si="222"/>
        <v>10</v>
      </c>
      <c r="AP292" s="96">
        <f t="shared" si="223"/>
        <v>12</v>
      </c>
      <c r="AQ292" s="96">
        <f t="shared" si="224"/>
        <v>14</v>
      </c>
      <c r="AR292" s="96">
        <f t="shared" si="225"/>
        <v>4</v>
      </c>
      <c r="AS292" s="96"/>
    </row>
    <row r="293" spans="2:45" ht="15" customHeight="1" thickBot="1" x14ac:dyDescent="0.4">
      <c r="B293" s="3">
        <v>42</v>
      </c>
      <c r="C293" s="96">
        <f t="shared" si="226"/>
        <v>8</v>
      </c>
      <c r="D293" s="96">
        <f t="shared" si="227"/>
        <v>12</v>
      </c>
      <c r="E293" s="96">
        <f t="shared" si="228"/>
        <v>2</v>
      </c>
      <c r="F293" s="96">
        <f t="shared" si="229"/>
        <v>5</v>
      </c>
      <c r="G293" s="96">
        <f t="shared" si="230"/>
        <v>10</v>
      </c>
      <c r="H293" s="96">
        <f t="shared" si="231"/>
        <v>15</v>
      </c>
      <c r="J293" s="96">
        <f t="shared" si="232"/>
        <v>11</v>
      </c>
      <c r="K293" s="96">
        <f t="shared" si="233"/>
        <v>6</v>
      </c>
      <c r="L293" s="96">
        <f t="shared" si="234"/>
        <v>18</v>
      </c>
      <c r="M293" s="96">
        <f t="shared" si="235"/>
        <v>13</v>
      </c>
      <c r="N293" s="96">
        <f t="shared" si="236"/>
        <v>7</v>
      </c>
      <c r="O293" s="96">
        <f t="shared" si="237"/>
        <v>16</v>
      </c>
      <c r="Q293" s="96">
        <f t="shared" si="238"/>
        <v>14</v>
      </c>
      <c r="R293" s="96">
        <f t="shared" si="239"/>
        <v>1</v>
      </c>
      <c r="S293" s="96">
        <f t="shared" si="240"/>
        <v>4</v>
      </c>
      <c r="T293" s="96">
        <f t="shared" si="241"/>
        <v>3</v>
      </c>
      <c r="U293" s="96">
        <f t="shared" si="242"/>
        <v>9</v>
      </c>
      <c r="V293" s="96">
        <f t="shared" si="243"/>
        <v>17</v>
      </c>
      <c r="Z293" s="96">
        <f t="shared" si="210"/>
        <v>17</v>
      </c>
      <c r="AA293" s="96">
        <f t="shared" si="211"/>
        <v>3</v>
      </c>
      <c r="AB293" s="96">
        <f t="shared" si="212"/>
        <v>11</v>
      </c>
      <c r="AC293" s="96">
        <f t="shared" si="213"/>
        <v>14</v>
      </c>
      <c r="AD293" s="96">
        <f t="shared" si="214"/>
        <v>1</v>
      </c>
      <c r="AE293" s="96">
        <f t="shared" si="215"/>
        <v>6</v>
      </c>
      <c r="AF293" s="3"/>
      <c r="AG293" s="96">
        <f t="shared" si="216"/>
        <v>2</v>
      </c>
      <c r="AH293" s="96">
        <f t="shared" si="217"/>
        <v>15</v>
      </c>
      <c r="AI293" s="96">
        <f t="shared" si="218"/>
        <v>9</v>
      </c>
      <c r="AJ293" s="96">
        <f t="shared" si="219"/>
        <v>4</v>
      </c>
      <c r="AK293" s="96">
        <f t="shared" si="220"/>
        <v>16</v>
      </c>
      <c r="AL293" s="96"/>
      <c r="AM293" s="3"/>
      <c r="AN293" s="96">
        <f t="shared" si="221"/>
        <v>5</v>
      </c>
      <c r="AO293" s="96">
        <f t="shared" si="222"/>
        <v>10</v>
      </c>
      <c r="AP293" s="96">
        <f t="shared" si="223"/>
        <v>13</v>
      </c>
      <c r="AQ293" s="96">
        <f t="shared" si="224"/>
        <v>12</v>
      </c>
      <c r="AR293" s="96">
        <f t="shared" si="225"/>
        <v>18</v>
      </c>
      <c r="AS293" s="96"/>
    </row>
    <row r="294" spans="2:45" ht="15" customHeight="1" thickBot="1" x14ac:dyDescent="0.4">
      <c r="B294" s="3">
        <v>43</v>
      </c>
      <c r="C294" s="96">
        <f t="shared" si="226"/>
        <v>11</v>
      </c>
      <c r="D294" s="96">
        <f t="shared" si="227"/>
        <v>14</v>
      </c>
      <c r="E294" s="96">
        <f t="shared" si="228"/>
        <v>2</v>
      </c>
      <c r="F294" s="96">
        <f t="shared" si="229"/>
        <v>5</v>
      </c>
      <c r="G294" s="96">
        <f t="shared" si="230"/>
        <v>10</v>
      </c>
      <c r="H294" s="96">
        <f t="shared" si="231"/>
        <v>15</v>
      </c>
      <c r="J294" s="96">
        <f t="shared" si="232"/>
        <v>8</v>
      </c>
      <c r="K294" s="96">
        <f t="shared" si="233"/>
        <v>6</v>
      </c>
      <c r="L294" s="96">
        <f t="shared" si="234"/>
        <v>17</v>
      </c>
      <c r="M294" s="96">
        <f t="shared" si="235"/>
        <v>13</v>
      </c>
      <c r="N294" s="96">
        <f t="shared" si="236"/>
        <v>7</v>
      </c>
      <c r="O294" s="96">
        <f t="shared" si="237"/>
        <v>16</v>
      </c>
      <c r="Q294" s="96">
        <f t="shared" si="238"/>
        <v>12</v>
      </c>
      <c r="R294" s="96">
        <f t="shared" si="239"/>
        <v>1</v>
      </c>
      <c r="S294" s="96">
        <f t="shared" si="240"/>
        <v>4</v>
      </c>
      <c r="T294" s="96">
        <f t="shared" si="241"/>
        <v>3</v>
      </c>
      <c r="U294" s="96">
        <f t="shared" si="242"/>
        <v>9</v>
      </c>
      <c r="V294" s="96">
        <f t="shared" si="243"/>
        <v>18</v>
      </c>
      <c r="Z294" s="96">
        <f t="shared" si="210"/>
        <v>2</v>
      </c>
      <c r="AA294" s="96">
        <f t="shared" si="211"/>
        <v>5</v>
      </c>
      <c r="AB294" s="96">
        <f t="shared" si="212"/>
        <v>11</v>
      </c>
      <c r="AC294" s="96">
        <f t="shared" si="213"/>
        <v>14</v>
      </c>
      <c r="AD294" s="96">
        <f t="shared" si="214"/>
        <v>1</v>
      </c>
      <c r="AE294" s="96">
        <f t="shared" si="215"/>
        <v>6</v>
      </c>
      <c r="AF294" s="3"/>
      <c r="AG294" s="96">
        <f t="shared" si="216"/>
        <v>17</v>
      </c>
      <c r="AH294" s="96">
        <f t="shared" si="217"/>
        <v>15</v>
      </c>
      <c r="AI294" s="96">
        <f t="shared" si="218"/>
        <v>8</v>
      </c>
      <c r="AJ294" s="96">
        <f t="shared" si="219"/>
        <v>4</v>
      </c>
      <c r="AK294" s="96">
        <f t="shared" si="220"/>
        <v>16</v>
      </c>
      <c r="AL294" s="96"/>
      <c r="AM294" s="3"/>
      <c r="AN294" s="96">
        <f t="shared" si="221"/>
        <v>3</v>
      </c>
      <c r="AO294" s="96">
        <f t="shared" si="222"/>
        <v>10</v>
      </c>
      <c r="AP294" s="96">
        <f t="shared" si="223"/>
        <v>13</v>
      </c>
      <c r="AQ294" s="96">
        <f t="shared" si="224"/>
        <v>12</v>
      </c>
      <c r="AR294" s="96">
        <f t="shared" si="225"/>
        <v>18</v>
      </c>
      <c r="AS294" s="96"/>
    </row>
    <row r="295" spans="2:45" ht="15" customHeight="1" thickBot="1" x14ac:dyDescent="0.4">
      <c r="B295" s="3">
        <v>44</v>
      </c>
      <c r="C295" s="96">
        <f t="shared" si="226"/>
        <v>8</v>
      </c>
      <c r="D295" s="96">
        <f t="shared" si="227"/>
        <v>11</v>
      </c>
      <c r="E295" s="96">
        <f t="shared" si="228"/>
        <v>2</v>
      </c>
      <c r="F295" s="96">
        <f t="shared" si="229"/>
        <v>5</v>
      </c>
      <c r="G295" s="96">
        <f t="shared" si="230"/>
        <v>10</v>
      </c>
      <c r="H295" s="96">
        <f t="shared" si="231"/>
        <v>15</v>
      </c>
      <c r="J295" s="96">
        <f t="shared" si="232"/>
        <v>17</v>
      </c>
      <c r="K295" s="96">
        <f t="shared" si="233"/>
        <v>14</v>
      </c>
      <c r="L295" s="96">
        <f t="shared" si="234"/>
        <v>13</v>
      </c>
      <c r="M295" s="96">
        <f t="shared" si="235"/>
        <v>1</v>
      </c>
      <c r="N295" s="96">
        <f t="shared" si="236"/>
        <v>7</v>
      </c>
      <c r="O295" s="96">
        <f t="shared" si="237"/>
        <v>16</v>
      </c>
      <c r="Q295" s="96">
        <f t="shared" si="238"/>
        <v>12</v>
      </c>
      <c r="R295" s="96">
        <f t="shared" si="239"/>
        <v>6</v>
      </c>
      <c r="S295" s="96">
        <f t="shared" si="240"/>
        <v>4</v>
      </c>
      <c r="T295" s="96">
        <f t="shared" si="241"/>
        <v>3</v>
      </c>
      <c r="U295" s="96">
        <f t="shared" si="242"/>
        <v>9</v>
      </c>
      <c r="V295" s="96">
        <f t="shared" si="243"/>
        <v>18</v>
      </c>
      <c r="Z295" s="96">
        <f t="shared" si="210"/>
        <v>17</v>
      </c>
      <c r="AA295" s="96">
        <f t="shared" si="211"/>
        <v>2</v>
      </c>
      <c r="AB295" s="96">
        <f t="shared" si="212"/>
        <v>11</v>
      </c>
      <c r="AC295" s="96">
        <f t="shared" si="213"/>
        <v>14</v>
      </c>
      <c r="AD295" s="96">
        <f t="shared" si="214"/>
        <v>1</v>
      </c>
      <c r="AE295" s="96">
        <f t="shared" si="215"/>
        <v>6</v>
      </c>
      <c r="AF295" s="3"/>
      <c r="AG295" s="96">
        <f t="shared" si="216"/>
        <v>8</v>
      </c>
      <c r="AH295" s="96">
        <f t="shared" si="217"/>
        <v>5</v>
      </c>
      <c r="AI295" s="96">
        <f t="shared" si="218"/>
        <v>4</v>
      </c>
      <c r="AJ295" s="96">
        <f t="shared" si="219"/>
        <v>10</v>
      </c>
      <c r="AK295" s="96">
        <f t="shared" si="220"/>
        <v>16</v>
      </c>
      <c r="AL295" s="96"/>
      <c r="AM295" s="3"/>
      <c r="AN295" s="96">
        <f t="shared" si="221"/>
        <v>3</v>
      </c>
      <c r="AO295" s="96">
        <f t="shared" si="222"/>
        <v>15</v>
      </c>
      <c r="AP295" s="96">
        <f t="shared" si="223"/>
        <v>13</v>
      </c>
      <c r="AQ295" s="96">
        <f t="shared" si="224"/>
        <v>12</v>
      </c>
      <c r="AR295" s="96">
        <f t="shared" si="225"/>
        <v>18</v>
      </c>
      <c r="AS295" s="96"/>
    </row>
    <row r="296" spans="2:45" ht="15" customHeight="1" thickBot="1" x14ac:dyDescent="0.4">
      <c r="B296" s="3">
        <v>45</v>
      </c>
      <c r="C296" s="96">
        <f t="shared" si="226"/>
        <v>8</v>
      </c>
      <c r="D296" s="96">
        <f t="shared" si="227"/>
        <v>11</v>
      </c>
      <c r="E296" s="96">
        <f t="shared" si="228"/>
        <v>1</v>
      </c>
      <c r="F296" s="96">
        <f t="shared" si="229"/>
        <v>4</v>
      </c>
      <c r="G296" s="96">
        <f t="shared" si="230"/>
        <v>9</v>
      </c>
      <c r="H296" s="96">
        <f t="shared" si="231"/>
        <v>13</v>
      </c>
      <c r="J296" s="96">
        <f t="shared" si="232"/>
        <v>12</v>
      </c>
      <c r="K296" s="96">
        <f t="shared" si="233"/>
        <v>18</v>
      </c>
      <c r="L296" s="96">
        <f t="shared" si="234"/>
        <v>16</v>
      </c>
      <c r="M296" s="96">
        <f t="shared" si="235"/>
        <v>5</v>
      </c>
      <c r="N296" s="96">
        <f t="shared" si="236"/>
        <v>10</v>
      </c>
      <c r="O296" s="96">
        <f t="shared" si="237"/>
        <v>15</v>
      </c>
      <c r="Q296" s="96">
        <f t="shared" si="238"/>
        <v>14</v>
      </c>
      <c r="R296" s="96">
        <f t="shared" si="239"/>
        <v>6</v>
      </c>
      <c r="S296" s="96">
        <f t="shared" si="240"/>
        <v>7</v>
      </c>
      <c r="T296" s="96">
        <f t="shared" si="241"/>
        <v>3</v>
      </c>
      <c r="U296" s="96">
        <f t="shared" si="242"/>
        <v>2</v>
      </c>
      <c r="V296" s="96">
        <f t="shared" si="243"/>
        <v>17</v>
      </c>
      <c r="Z296" s="96">
        <f t="shared" si="210"/>
        <v>17</v>
      </c>
      <c r="AA296" s="96">
        <f t="shared" si="211"/>
        <v>2</v>
      </c>
      <c r="AB296" s="96">
        <f t="shared" si="212"/>
        <v>10</v>
      </c>
      <c r="AC296" s="96">
        <f t="shared" si="213"/>
        <v>13</v>
      </c>
      <c r="AD296" s="96">
        <f t="shared" si="214"/>
        <v>18</v>
      </c>
      <c r="AE296" s="96">
        <f t="shared" si="215"/>
        <v>4</v>
      </c>
      <c r="AF296" s="3"/>
      <c r="AG296" s="96">
        <f t="shared" si="216"/>
        <v>3</v>
      </c>
      <c r="AH296" s="96">
        <f t="shared" si="217"/>
        <v>9</v>
      </c>
      <c r="AI296" s="96">
        <f t="shared" si="218"/>
        <v>7</v>
      </c>
      <c r="AJ296" s="96">
        <f t="shared" si="219"/>
        <v>14</v>
      </c>
      <c r="AK296" s="96">
        <f t="shared" si="220"/>
        <v>1</v>
      </c>
      <c r="AL296" s="96"/>
      <c r="AM296" s="3"/>
      <c r="AN296" s="96">
        <f t="shared" si="221"/>
        <v>5</v>
      </c>
      <c r="AO296" s="96">
        <f t="shared" si="222"/>
        <v>15</v>
      </c>
      <c r="AP296" s="96">
        <f t="shared" si="223"/>
        <v>16</v>
      </c>
      <c r="AQ296" s="96">
        <f t="shared" si="224"/>
        <v>12</v>
      </c>
      <c r="AR296" s="96">
        <f t="shared" si="225"/>
        <v>11</v>
      </c>
      <c r="AS296" s="96"/>
    </row>
    <row r="297" spans="2:45" ht="15" customHeight="1" thickBot="1" x14ac:dyDescent="0.4">
      <c r="B297" s="3">
        <v>46</v>
      </c>
      <c r="C297" s="96">
        <f t="shared" si="226"/>
        <v>8</v>
      </c>
      <c r="D297" s="96">
        <f t="shared" si="227"/>
        <v>7</v>
      </c>
      <c r="E297" s="96">
        <f t="shared" si="228"/>
        <v>9</v>
      </c>
      <c r="F297" s="96">
        <f t="shared" si="229"/>
        <v>5</v>
      </c>
      <c r="G297" s="96">
        <f t="shared" si="230"/>
        <v>1</v>
      </c>
      <c r="H297" s="96">
        <f t="shared" si="231"/>
        <v>16</v>
      </c>
      <c r="J297" s="96">
        <f t="shared" si="232"/>
        <v>14</v>
      </c>
      <c r="K297" s="96">
        <f t="shared" si="233"/>
        <v>12</v>
      </c>
      <c r="L297" s="96">
        <f t="shared" si="234"/>
        <v>2</v>
      </c>
      <c r="M297" s="96">
        <f t="shared" si="235"/>
        <v>3</v>
      </c>
      <c r="N297" s="96">
        <f t="shared" si="236"/>
        <v>13</v>
      </c>
      <c r="O297" s="96">
        <f t="shared" si="237"/>
        <v>18</v>
      </c>
      <c r="Q297" s="96">
        <f t="shared" si="238"/>
        <v>11</v>
      </c>
      <c r="R297" s="96">
        <f t="shared" si="239"/>
        <v>6</v>
      </c>
      <c r="S297" s="96">
        <f t="shared" si="240"/>
        <v>4</v>
      </c>
      <c r="T297" s="96">
        <f t="shared" si="241"/>
        <v>10</v>
      </c>
      <c r="U297" s="96">
        <f t="shared" si="242"/>
        <v>15</v>
      </c>
      <c r="V297" s="96">
        <f t="shared" si="243"/>
        <v>17</v>
      </c>
      <c r="Z297" s="96">
        <f t="shared" si="210"/>
        <v>17</v>
      </c>
      <c r="AA297" s="96">
        <f t="shared" si="211"/>
        <v>16</v>
      </c>
      <c r="AB297" s="96">
        <f t="shared" si="212"/>
        <v>18</v>
      </c>
      <c r="AC297" s="96">
        <f t="shared" si="213"/>
        <v>14</v>
      </c>
      <c r="AD297" s="96">
        <f t="shared" si="214"/>
        <v>10</v>
      </c>
      <c r="AE297" s="96">
        <f t="shared" si="215"/>
        <v>7</v>
      </c>
      <c r="AF297" s="3"/>
      <c r="AG297" s="96">
        <f t="shared" si="216"/>
        <v>5</v>
      </c>
      <c r="AH297" s="96">
        <f t="shared" si="217"/>
        <v>3</v>
      </c>
      <c r="AI297" s="96">
        <f t="shared" si="218"/>
        <v>11</v>
      </c>
      <c r="AJ297" s="96">
        <f t="shared" si="219"/>
        <v>12</v>
      </c>
      <c r="AK297" s="96">
        <f t="shared" si="220"/>
        <v>4</v>
      </c>
      <c r="AL297" s="96"/>
      <c r="AM297" s="3"/>
      <c r="AN297" s="96">
        <f t="shared" si="221"/>
        <v>2</v>
      </c>
      <c r="AO297" s="96">
        <f t="shared" si="222"/>
        <v>15</v>
      </c>
      <c r="AP297" s="96">
        <f t="shared" si="223"/>
        <v>13</v>
      </c>
      <c r="AQ297" s="96">
        <f t="shared" si="224"/>
        <v>1</v>
      </c>
      <c r="AR297" s="96">
        <f t="shared" si="225"/>
        <v>6</v>
      </c>
      <c r="AS297" s="96"/>
    </row>
    <row r="298" spans="2:45" ht="15" customHeight="1" thickBot="1" x14ac:dyDescent="0.4">
      <c r="B298" s="3">
        <v>47</v>
      </c>
      <c r="C298" s="96">
        <f t="shared" si="226"/>
        <v>17</v>
      </c>
      <c r="D298" s="96">
        <f t="shared" si="227"/>
        <v>18</v>
      </c>
      <c r="E298" s="96">
        <f t="shared" si="228"/>
        <v>11</v>
      </c>
      <c r="F298" s="96">
        <f t="shared" si="229"/>
        <v>4</v>
      </c>
      <c r="G298" s="96">
        <f t="shared" si="230"/>
        <v>9</v>
      </c>
      <c r="H298" s="96">
        <f t="shared" si="231"/>
        <v>13</v>
      </c>
      <c r="J298" s="96">
        <f t="shared" si="232"/>
        <v>14</v>
      </c>
      <c r="K298" s="96">
        <f t="shared" si="233"/>
        <v>6</v>
      </c>
      <c r="L298" s="96">
        <f t="shared" si="234"/>
        <v>1</v>
      </c>
      <c r="M298" s="96">
        <f t="shared" si="235"/>
        <v>5</v>
      </c>
      <c r="N298" s="96">
        <f t="shared" si="236"/>
        <v>10</v>
      </c>
      <c r="O298" s="96">
        <f t="shared" si="237"/>
        <v>15</v>
      </c>
      <c r="Q298" s="96">
        <f t="shared" si="238"/>
        <v>8</v>
      </c>
      <c r="R298" s="96">
        <f t="shared" si="239"/>
        <v>12</v>
      </c>
      <c r="S298" s="96">
        <f t="shared" si="240"/>
        <v>7</v>
      </c>
      <c r="T298" s="96">
        <f t="shared" si="241"/>
        <v>3</v>
      </c>
      <c r="U298" s="96">
        <f t="shared" si="242"/>
        <v>2</v>
      </c>
      <c r="V298" s="96">
        <f t="shared" si="243"/>
        <v>16</v>
      </c>
      <c r="Z298" s="96">
        <f t="shared" si="210"/>
        <v>8</v>
      </c>
      <c r="AA298" s="96">
        <f t="shared" si="211"/>
        <v>9</v>
      </c>
      <c r="AB298" s="96">
        <f t="shared" si="212"/>
        <v>2</v>
      </c>
      <c r="AC298" s="96">
        <f t="shared" si="213"/>
        <v>13</v>
      </c>
      <c r="AD298" s="96">
        <f t="shared" si="214"/>
        <v>18</v>
      </c>
      <c r="AE298" s="96">
        <f t="shared" si="215"/>
        <v>4</v>
      </c>
      <c r="AF298" s="3"/>
      <c r="AG298" s="96">
        <f t="shared" si="216"/>
        <v>5</v>
      </c>
      <c r="AH298" s="96">
        <f t="shared" si="217"/>
        <v>15</v>
      </c>
      <c r="AI298" s="96">
        <f t="shared" si="218"/>
        <v>10</v>
      </c>
      <c r="AJ298" s="96">
        <f t="shared" si="219"/>
        <v>14</v>
      </c>
      <c r="AK298" s="96">
        <f t="shared" si="220"/>
        <v>1</v>
      </c>
      <c r="AL298" s="96"/>
      <c r="AM298" s="3"/>
      <c r="AN298" s="96">
        <f t="shared" si="221"/>
        <v>17</v>
      </c>
      <c r="AO298" s="96">
        <f t="shared" si="222"/>
        <v>3</v>
      </c>
      <c r="AP298" s="96">
        <f t="shared" si="223"/>
        <v>16</v>
      </c>
      <c r="AQ298" s="96">
        <f t="shared" si="224"/>
        <v>12</v>
      </c>
      <c r="AR298" s="96">
        <f t="shared" si="225"/>
        <v>11</v>
      </c>
      <c r="AS298" s="96"/>
    </row>
    <row r="299" spans="2:45" ht="15" customHeight="1" thickBot="1" x14ac:dyDescent="0.4">
      <c r="B299" s="3">
        <v>48</v>
      </c>
      <c r="C299" s="96">
        <f t="shared" si="226"/>
        <v>11</v>
      </c>
      <c r="D299" s="96">
        <f t="shared" si="227"/>
        <v>18</v>
      </c>
      <c r="E299" s="96">
        <f t="shared" si="228"/>
        <v>14</v>
      </c>
      <c r="F299" s="96">
        <f t="shared" si="229"/>
        <v>2</v>
      </c>
      <c r="G299" s="96">
        <f t="shared" si="230"/>
        <v>4</v>
      </c>
      <c r="H299" s="96">
        <f t="shared" si="231"/>
        <v>15</v>
      </c>
      <c r="J299" s="96">
        <f t="shared" si="232"/>
        <v>6</v>
      </c>
      <c r="K299" s="96">
        <f t="shared" si="233"/>
        <v>16</v>
      </c>
      <c r="L299" s="96">
        <f t="shared" si="234"/>
        <v>13</v>
      </c>
      <c r="M299" s="96">
        <f t="shared" si="235"/>
        <v>3</v>
      </c>
      <c r="N299" s="96">
        <f t="shared" si="236"/>
        <v>9</v>
      </c>
      <c r="O299" s="96">
        <f t="shared" si="237"/>
        <v>17</v>
      </c>
      <c r="Q299" s="96">
        <f t="shared" si="238"/>
        <v>8</v>
      </c>
      <c r="R299" s="96">
        <f t="shared" si="239"/>
        <v>12</v>
      </c>
      <c r="S299" s="96">
        <f t="shared" si="240"/>
        <v>10</v>
      </c>
      <c r="T299" s="96">
        <f t="shared" si="241"/>
        <v>1</v>
      </c>
      <c r="U299" s="96">
        <f t="shared" si="242"/>
        <v>7</v>
      </c>
      <c r="V299" s="96">
        <f t="shared" si="243"/>
        <v>5</v>
      </c>
      <c r="Z299" s="96">
        <f t="shared" si="210"/>
        <v>2</v>
      </c>
      <c r="AA299" s="96">
        <f t="shared" si="211"/>
        <v>9</v>
      </c>
      <c r="AB299" s="96">
        <f t="shared" si="212"/>
        <v>5</v>
      </c>
      <c r="AC299" s="96">
        <f t="shared" si="213"/>
        <v>11</v>
      </c>
      <c r="AD299" s="96">
        <f t="shared" si="214"/>
        <v>13</v>
      </c>
      <c r="AE299" s="96">
        <f t="shared" si="215"/>
        <v>6</v>
      </c>
      <c r="AF299" s="3"/>
      <c r="AG299" s="96">
        <f t="shared" si="216"/>
        <v>15</v>
      </c>
      <c r="AH299" s="96">
        <f t="shared" si="217"/>
        <v>7</v>
      </c>
      <c r="AI299" s="96">
        <f t="shared" si="218"/>
        <v>4</v>
      </c>
      <c r="AJ299" s="96">
        <f t="shared" si="219"/>
        <v>12</v>
      </c>
      <c r="AK299" s="96">
        <f t="shared" si="220"/>
        <v>18</v>
      </c>
      <c r="AL299" s="96"/>
      <c r="AM299" s="3"/>
      <c r="AN299" s="96">
        <f t="shared" si="221"/>
        <v>17</v>
      </c>
      <c r="AO299" s="96">
        <f t="shared" si="222"/>
        <v>3</v>
      </c>
      <c r="AP299" s="96">
        <f t="shared" si="223"/>
        <v>1</v>
      </c>
      <c r="AQ299" s="96">
        <f t="shared" si="224"/>
        <v>10</v>
      </c>
      <c r="AR299" s="96">
        <f t="shared" si="225"/>
        <v>16</v>
      </c>
      <c r="AS299" s="96"/>
    </row>
    <row r="300" spans="2:45" ht="15" customHeight="1" thickBot="1" x14ac:dyDescent="0.4">
      <c r="B300" s="3">
        <v>49</v>
      </c>
      <c r="C300" s="96">
        <f t="shared" si="226"/>
        <v>12</v>
      </c>
      <c r="D300" s="96">
        <f t="shared" si="227"/>
        <v>17</v>
      </c>
      <c r="E300" s="96">
        <f t="shared" si="228"/>
        <v>2</v>
      </c>
      <c r="F300" s="96">
        <f t="shared" si="229"/>
        <v>16</v>
      </c>
      <c r="G300" s="96">
        <f t="shared" si="230"/>
        <v>4</v>
      </c>
      <c r="H300" s="96">
        <f t="shared" si="231"/>
        <v>15</v>
      </c>
      <c r="J300" s="96">
        <f t="shared" si="232"/>
        <v>14</v>
      </c>
      <c r="K300" s="96">
        <f t="shared" si="233"/>
        <v>6</v>
      </c>
      <c r="L300" s="96">
        <f t="shared" si="234"/>
        <v>13</v>
      </c>
      <c r="M300" s="96">
        <f t="shared" si="235"/>
        <v>3</v>
      </c>
      <c r="N300" s="96">
        <f t="shared" si="236"/>
        <v>9</v>
      </c>
      <c r="O300" s="96">
        <f t="shared" si="237"/>
        <v>18</v>
      </c>
      <c r="Q300" s="96">
        <f t="shared" si="238"/>
        <v>11</v>
      </c>
      <c r="R300" s="96">
        <f t="shared" si="239"/>
        <v>8</v>
      </c>
      <c r="S300" s="96">
        <f t="shared" si="240"/>
        <v>10</v>
      </c>
      <c r="T300" s="96">
        <f t="shared" si="241"/>
        <v>1</v>
      </c>
      <c r="U300" s="96">
        <f t="shared" si="242"/>
        <v>7</v>
      </c>
      <c r="V300" s="96">
        <f t="shared" si="243"/>
        <v>5</v>
      </c>
      <c r="Z300" s="96">
        <f t="shared" si="210"/>
        <v>3</v>
      </c>
      <c r="AA300" s="96">
        <f t="shared" si="211"/>
        <v>8</v>
      </c>
      <c r="AB300" s="96">
        <f t="shared" si="212"/>
        <v>11</v>
      </c>
      <c r="AC300" s="96">
        <f t="shared" si="213"/>
        <v>7</v>
      </c>
      <c r="AD300" s="96">
        <f t="shared" si="214"/>
        <v>13</v>
      </c>
      <c r="AE300" s="96">
        <f t="shared" si="215"/>
        <v>6</v>
      </c>
      <c r="AF300" s="3"/>
      <c r="AG300" s="96">
        <f t="shared" si="216"/>
        <v>5</v>
      </c>
      <c r="AH300" s="96">
        <f t="shared" si="217"/>
        <v>15</v>
      </c>
      <c r="AI300" s="96">
        <f t="shared" si="218"/>
        <v>4</v>
      </c>
      <c r="AJ300" s="96">
        <f t="shared" si="219"/>
        <v>12</v>
      </c>
      <c r="AK300" s="96">
        <f t="shared" si="220"/>
        <v>18</v>
      </c>
      <c r="AL300" s="96"/>
      <c r="AM300" s="3"/>
      <c r="AN300" s="96">
        <f t="shared" si="221"/>
        <v>2</v>
      </c>
      <c r="AO300" s="96">
        <f t="shared" si="222"/>
        <v>17</v>
      </c>
      <c r="AP300" s="96">
        <f t="shared" si="223"/>
        <v>1</v>
      </c>
      <c r="AQ300" s="96">
        <f t="shared" si="224"/>
        <v>10</v>
      </c>
      <c r="AR300" s="96">
        <f t="shared" si="225"/>
        <v>16</v>
      </c>
      <c r="AS300" s="96"/>
    </row>
    <row r="301" spans="2:45" ht="15" customHeight="1" thickBot="1" x14ac:dyDescent="0.4">
      <c r="B301" s="3">
        <v>50</v>
      </c>
      <c r="C301" s="96">
        <f t="shared" si="226"/>
        <v>12</v>
      </c>
      <c r="D301" s="96">
        <f t="shared" si="227"/>
        <v>14</v>
      </c>
      <c r="E301" s="96">
        <f t="shared" si="228"/>
        <v>1</v>
      </c>
      <c r="F301" s="96">
        <f t="shared" si="229"/>
        <v>16</v>
      </c>
      <c r="G301" s="96">
        <f t="shared" si="230"/>
        <v>7</v>
      </c>
      <c r="H301" s="96">
        <f t="shared" si="231"/>
        <v>17</v>
      </c>
      <c r="J301" s="96">
        <f t="shared" si="232"/>
        <v>8</v>
      </c>
      <c r="K301" s="96">
        <f t="shared" si="233"/>
        <v>2</v>
      </c>
      <c r="L301" s="96">
        <f t="shared" si="234"/>
        <v>3</v>
      </c>
      <c r="M301" s="96">
        <f t="shared" si="235"/>
        <v>4</v>
      </c>
      <c r="N301" s="96">
        <f t="shared" si="236"/>
        <v>13</v>
      </c>
      <c r="O301" s="96">
        <f t="shared" si="237"/>
        <v>18</v>
      </c>
      <c r="Q301" s="96">
        <f t="shared" si="238"/>
        <v>11</v>
      </c>
      <c r="R301" s="96">
        <f t="shared" si="239"/>
        <v>6</v>
      </c>
      <c r="S301" s="96">
        <f t="shared" si="240"/>
        <v>10</v>
      </c>
      <c r="T301" s="96">
        <f t="shared" si="241"/>
        <v>9</v>
      </c>
      <c r="U301" s="96">
        <f t="shared" si="242"/>
        <v>15</v>
      </c>
      <c r="V301" s="96">
        <f t="shared" si="243"/>
        <v>5</v>
      </c>
      <c r="Z301" s="96">
        <f t="shared" si="210"/>
        <v>3</v>
      </c>
      <c r="AA301" s="96">
        <f t="shared" si="211"/>
        <v>5</v>
      </c>
      <c r="AB301" s="96">
        <f t="shared" si="212"/>
        <v>10</v>
      </c>
      <c r="AC301" s="96">
        <f t="shared" si="213"/>
        <v>7</v>
      </c>
      <c r="AD301" s="96">
        <f t="shared" si="214"/>
        <v>16</v>
      </c>
      <c r="AE301" s="96">
        <f t="shared" si="215"/>
        <v>8</v>
      </c>
      <c r="AF301" s="3"/>
      <c r="AG301" s="96">
        <f t="shared" si="216"/>
        <v>17</v>
      </c>
      <c r="AH301" s="96">
        <f t="shared" si="217"/>
        <v>11</v>
      </c>
      <c r="AI301" s="96">
        <f t="shared" si="218"/>
        <v>12</v>
      </c>
      <c r="AJ301" s="96">
        <f t="shared" si="219"/>
        <v>13</v>
      </c>
      <c r="AK301" s="96">
        <f t="shared" si="220"/>
        <v>4</v>
      </c>
      <c r="AL301" s="96"/>
      <c r="AM301" s="3"/>
      <c r="AN301" s="96">
        <f t="shared" si="221"/>
        <v>2</v>
      </c>
      <c r="AO301" s="96">
        <f t="shared" si="222"/>
        <v>15</v>
      </c>
      <c r="AP301" s="96">
        <f t="shared" si="223"/>
        <v>1</v>
      </c>
      <c r="AQ301" s="96">
        <f t="shared" si="224"/>
        <v>18</v>
      </c>
      <c r="AR301" s="96">
        <f t="shared" si="225"/>
        <v>6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44">C71</f>
        <v>3</v>
      </c>
      <c r="D306" s="96">
        <f t="shared" ref="D306:D354" si="245">G71</f>
        <v>6</v>
      </c>
      <c r="E306" s="96">
        <f t="shared" ref="E306:E354" si="246">K71</f>
        <v>11</v>
      </c>
      <c r="F306" s="96">
        <f t="shared" ref="F306:F354" si="247">O71</f>
        <v>14</v>
      </c>
      <c r="G306" s="96">
        <f t="shared" ref="G306:G354" si="248">S71</f>
        <v>17</v>
      </c>
      <c r="I306" s="96">
        <f t="shared" ref="I306:I354" si="249">D71</f>
        <v>4</v>
      </c>
      <c r="J306" s="96">
        <f t="shared" ref="J306:J354" si="250">H71</f>
        <v>2</v>
      </c>
      <c r="K306" s="96">
        <f t="shared" ref="K306:K354" si="251">L71</f>
        <v>8</v>
      </c>
      <c r="L306" s="96">
        <f t="shared" ref="L306:L354" si="252">P71</f>
        <v>13</v>
      </c>
      <c r="M306" s="96">
        <f t="shared" ref="M306:M354" si="253">T71</f>
        <v>18</v>
      </c>
      <c r="O306" s="96">
        <f t="shared" ref="O306:O354" si="254">E71</f>
        <v>5</v>
      </c>
      <c r="P306" s="96">
        <f t="shared" ref="P306:P354" si="255">I71</f>
        <v>10</v>
      </c>
      <c r="Q306" s="96">
        <f t="shared" ref="Q306:Q354" si="256">M71</f>
        <v>9</v>
      </c>
      <c r="R306" s="96">
        <f t="shared" ref="R306:R354" si="257">Q71</f>
        <v>15</v>
      </c>
      <c r="S306" s="96">
        <f t="shared" ref="S306:S354" si="258">U71</f>
        <v>19</v>
      </c>
      <c r="U306" s="96">
        <f t="shared" ref="U306:U354" si="259">F71</f>
        <v>7</v>
      </c>
      <c r="V306" s="96">
        <f t="shared" ref="V306:V354" si="260">J71</f>
        <v>1</v>
      </c>
      <c r="W306" s="96">
        <f t="shared" ref="W306:W354" si="261">N71</f>
        <v>12</v>
      </c>
      <c r="X306" s="96">
        <f t="shared" ref="X306:X354" si="262">R71</f>
        <v>16</v>
      </c>
      <c r="Y306" s="3">
        <f t="shared" ref="Y306:Y354" si="263">+V71</f>
        <v>20</v>
      </c>
      <c r="Z306" s="96">
        <f t="shared" ref="Z306:Z354" si="264">IF(C306&lt;10,C306+9,C306-9)</f>
        <v>12</v>
      </c>
      <c r="AA306" s="96">
        <f t="shared" ref="AA306:AA354" si="265">IF(D306&lt;10,D306+9,D306-9)</f>
        <v>15</v>
      </c>
      <c r="AB306" s="96">
        <f t="shared" ref="AB306:AB354" si="266">IF(E306&lt;10,E306+9,E306-9)</f>
        <v>2</v>
      </c>
      <c r="AC306" s="96">
        <f t="shared" ref="AC306:AC354" si="267">IF(F306&lt;10,F306+9,F306-9)</f>
        <v>5</v>
      </c>
      <c r="AD306" s="96">
        <f t="shared" ref="AD306:AD354" si="268">IF(G306&lt;10,G306+9,G306-9)</f>
        <v>8</v>
      </c>
      <c r="AE306" s="96"/>
      <c r="AF306" s="96">
        <f t="shared" ref="AF306:AF354" si="269">IF(I306&lt;10,I306+9,I306-9)</f>
        <v>13</v>
      </c>
      <c r="AG306" s="96">
        <f t="shared" ref="AG306:AG354" si="270">IF(J306&lt;10,J306+9,J306-9)</f>
        <v>11</v>
      </c>
      <c r="AH306" s="96">
        <f t="shared" ref="AH306:AH354" si="271">IF(K306&lt;10,K306+9,K306-9)</f>
        <v>17</v>
      </c>
      <c r="AI306" s="96">
        <f t="shared" ref="AI306:AI354" si="272">IF(L306&lt;10,L306+9,L306-9)</f>
        <v>4</v>
      </c>
      <c r="AJ306" s="96">
        <f t="shared" ref="AJ306:AJ354" si="273">IF(M306&lt;10,M306+9,M306-9)</f>
        <v>9</v>
      </c>
      <c r="AK306" s="96"/>
      <c r="AL306" s="96">
        <f t="shared" ref="AL306:AL354" si="274">IF(O306&lt;10,O306+9,O306-9)</f>
        <v>14</v>
      </c>
      <c r="AM306" s="96">
        <f t="shared" ref="AM306:AM354" si="275">IF(P306&lt;10,P306+9,P306-9)</f>
        <v>1</v>
      </c>
      <c r="AN306" s="96">
        <f t="shared" ref="AN306:AN354" si="276">IF(Q306&lt;10,Q306+9,Q306-9)</f>
        <v>18</v>
      </c>
      <c r="AO306" s="96">
        <f t="shared" ref="AO306:AO354" si="277">IF(R306&lt;10,R306+9,R306-9)</f>
        <v>6</v>
      </c>
      <c r="AP306" s="96">
        <f t="shared" ref="AP306:AP354" si="278">IF(S306&lt;10,S306+9,S306-9)</f>
        <v>10</v>
      </c>
      <c r="AQ306" s="96"/>
      <c r="AR306" s="96">
        <f t="shared" ref="AR306:AR354" si="279">IF(U306&lt;10,U306+9,U306-9)</f>
        <v>16</v>
      </c>
      <c r="AS306" s="96">
        <f t="shared" ref="AS306:AS354" si="280">IF(V306&lt;10,V306+9,V306-9)</f>
        <v>10</v>
      </c>
      <c r="AT306" s="96">
        <f t="shared" ref="AT306:AT354" si="281">IF(W306&lt;10,W306+9,W306-9)</f>
        <v>3</v>
      </c>
      <c r="AU306" s="96">
        <f t="shared" ref="AU306:AU354" si="282">IF(X306&lt;10,X306+9,X306-9)</f>
        <v>7</v>
      </c>
    </row>
    <row r="307" spans="2:47" ht="15" customHeight="1" thickBot="1" x14ac:dyDescent="0.4">
      <c r="B307" s="3">
        <v>3</v>
      </c>
      <c r="C307" s="96">
        <f t="shared" si="244"/>
        <v>6</v>
      </c>
      <c r="D307" s="96">
        <f t="shared" si="245"/>
        <v>3</v>
      </c>
      <c r="E307" s="96">
        <f t="shared" si="246"/>
        <v>2</v>
      </c>
      <c r="F307" s="96">
        <f t="shared" si="247"/>
        <v>11</v>
      </c>
      <c r="G307" s="96">
        <f t="shared" si="248"/>
        <v>17</v>
      </c>
      <c r="I307" s="96">
        <f t="shared" si="249"/>
        <v>7</v>
      </c>
      <c r="J307" s="96">
        <f t="shared" si="250"/>
        <v>10</v>
      </c>
      <c r="K307" s="96">
        <f t="shared" si="251"/>
        <v>8</v>
      </c>
      <c r="L307" s="96">
        <f t="shared" si="252"/>
        <v>13</v>
      </c>
      <c r="M307" s="96">
        <f t="shared" si="253"/>
        <v>18</v>
      </c>
      <c r="O307" s="96">
        <f t="shared" si="254"/>
        <v>5</v>
      </c>
      <c r="P307" s="96">
        <f t="shared" si="255"/>
        <v>14</v>
      </c>
      <c r="Q307" s="96">
        <f t="shared" si="256"/>
        <v>9</v>
      </c>
      <c r="R307" s="96">
        <f t="shared" si="257"/>
        <v>15</v>
      </c>
      <c r="S307" s="96">
        <f t="shared" si="258"/>
        <v>19</v>
      </c>
      <c r="U307" s="96">
        <f t="shared" si="259"/>
        <v>1</v>
      </c>
      <c r="V307" s="96">
        <f t="shared" si="260"/>
        <v>4</v>
      </c>
      <c r="W307" s="96">
        <f t="shared" si="261"/>
        <v>12</v>
      </c>
      <c r="X307" s="96">
        <f t="shared" si="262"/>
        <v>16</v>
      </c>
      <c r="Y307" s="3">
        <f t="shared" si="263"/>
        <v>20</v>
      </c>
      <c r="Z307" s="96">
        <f t="shared" si="264"/>
        <v>15</v>
      </c>
      <c r="AA307" s="96">
        <f t="shared" si="265"/>
        <v>12</v>
      </c>
      <c r="AB307" s="96">
        <f t="shared" si="266"/>
        <v>11</v>
      </c>
      <c r="AC307" s="96">
        <f t="shared" si="267"/>
        <v>2</v>
      </c>
      <c r="AD307" s="96">
        <f t="shared" si="268"/>
        <v>8</v>
      </c>
      <c r="AE307" s="96"/>
      <c r="AF307" s="96">
        <f t="shared" si="269"/>
        <v>16</v>
      </c>
      <c r="AG307" s="96">
        <f t="shared" si="270"/>
        <v>1</v>
      </c>
      <c r="AH307" s="96">
        <f t="shared" si="271"/>
        <v>17</v>
      </c>
      <c r="AI307" s="96">
        <f t="shared" si="272"/>
        <v>4</v>
      </c>
      <c r="AJ307" s="96">
        <f t="shared" si="273"/>
        <v>9</v>
      </c>
      <c r="AK307" s="96"/>
      <c r="AL307" s="96">
        <f t="shared" si="274"/>
        <v>14</v>
      </c>
      <c r="AM307" s="96">
        <f t="shared" si="275"/>
        <v>5</v>
      </c>
      <c r="AN307" s="96">
        <f t="shared" si="276"/>
        <v>18</v>
      </c>
      <c r="AO307" s="96">
        <f t="shared" si="277"/>
        <v>6</v>
      </c>
      <c r="AP307" s="96">
        <f t="shared" si="278"/>
        <v>10</v>
      </c>
      <c r="AQ307" s="96"/>
      <c r="AR307" s="96">
        <f t="shared" si="279"/>
        <v>10</v>
      </c>
      <c r="AS307" s="96">
        <f t="shared" si="280"/>
        <v>13</v>
      </c>
      <c r="AT307" s="96">
        <f t="shared" si="281"/>
        <v>3</v>
      </c>
      <c r="AU307" s="96">
        <f t="shared" si="282"/>
        <v>7</v>
      </c>
    </row>
    <row r="308" spans="2:47" ht="15" customHeight="1" thickBot="1" x14ac:dyDescent="0.4">
      <c r="B308" s="3">
        <v>4</v>
      </c>
      <c r="C308" s="96">
        <f t="shared" si="244"/>
        <v>6</v>
      </c>
      <c r="D308" s="96">
        <f t="shared" si="245"/>
        <v>3</v>
      </c>
      <c r="E308" s="96">
        <f t="shared" si="246"/>
        <v>15</v>
      </c>
      <c r="F308" s="96">
        <f t="shared" si="247"/>
        <v>16</v>
      </c>
      <c r="G308" s="96">
        <f t="shared" si="248"/>
        <v>17</v>
      </c>
      <c r="I308" s="96">
        <f t="shared" si="249"/>
        <v>14</v>
      </c>
      <c r="J308" s="96">
        <f t="shared" si="250"/>
        <v>7</v>
      </c>
      <c r="K308" s="96">
        <f t="shared" si="251"/>
        <v>1</v>
      </c>
      <c r="L308" s="96">
        <f t="shared" si="252"/>
        <v>4</v>
      </c>
      <c r="M308" s="96">
        <f t="shared" si="253"/>
        <v>18</v>
      </c>
      <c r="O308" s="96">
        <f t="shared" si="254"/>
        <v>10</v>
      </c>
      <c r="P308" s="96">
        <f t="shared" si="255"/>
        <v>8</v>
      </c>
      <c r="Q308" s="96">
        <f t="shared" si="256"/>
        <v>2</v>
      </c>
      <c r="R308" s="96">
        <f t="shared" si="257"/>
        <v>11</v>
      </c>
      <c r="S308" s="96">
        <f t="shared" si="258"/>
        <v>19</v>
      </c>
      <c r="U308" s="96">
        <f t="shared" si="259"/>
        <v>12</v>
      </c>
      <c r="V308" s="96">
        <f t="shared" si="260"/>
        <v>9</v>
      </c>
      <c r="W308" s="96">
        <f t="shared" si="261"/>
        <v>5</v>
      </c>
      <c r="X308" s="96">
        <f t="shared" si="262"/>
        <v>13</v>
      </c>
      <c r="Y308" s="3">
        <f t="shared" si="263"/>
        <v>20</v>
      </c>
      <c r="Z308" s="96">
        <f t="shared" si="264"/>
        <v>15</v>
      </c>
      <c r="AA308" s="96">
        <f t="shared" si="265"/>
        <v>12</v>
      </c>
      <c r="AB308" s="96">
        <f t="shared" si="266"/>
        <v>6</v>
      </c>
      <c r="AC308" s="96">
        <f t="shared" si="267"/>
        <v>7</v>
      </c>
      <c r="AD308" s="96">
        <f t="shared" si="268"/>
        <v>8</v>
      </c>
      <c r="AE308" s="96"/>
      <c r="AF308" s="96">
        <f t="shared" si="269"/>
        <v>5</v>
      </c>
      <c r="AG308" s="96">
        <f t="shared" si="270"/>
        <v>16</v>
      </c>
      <c r="AH308" s="96">
        <f t="shared" si="271"/>
        <v>10</v>
      </c>
      <c r="AI308" s="96">
        <f t="shared" si="272"/>
        <v>13</v>
      </c>
      <c r="AJ308" s="96">
        <f t="shared" si="273"/>
        <v>9</v>
      </c>
      <c r="AK308" s="96"/>
      <c r="AL308" s="96">
        <f t="shared" si="274"/>
        <v>1</v>
      </c>
      <c r="AM308" s="96">
        <f t="shared" si="275"/>
        <v>17</v>
      </c>
      <c r="AN308" s="96">
        <f t="shared" si="276"/>
        <v>11</v>
      </c>
      <c r="AO308" s="96">
        <f t="shared" si="277"/>
        <v>2</v>
      </c>
      <c r="AP308" s="96">
        <f t="shared" si="278"/>
        <v>10</v>
      </c>
      <c r="AQ308" s="96"/>
      <c r="AR308" s="96">
        <f t="shared" si="279"/>
        <v>3</v>
      </c>
      <c r="AS308" s="96">
        <f t="shared" si="280"/>
        <v>18</v>
      </c>
      <c r="AT308" s="96">
        <f t="shared" si="281"/>
        <v>14</v>
      </c>
      <c r="AU308" s="96">
        <f t="shared" si="282"/>
        <v>4</v>
      </c>
    </row>
    <row r="309" spans="2:47" ht="15" customHeight="1" thickBot="1" x14ac:dyDescent="0.4">
      <c r="B309" s="3">
        <v>5</v>
      </c>
      <c r="C309" s="96">
        <f t="shared" si="244"/>
        <v>7</v>
      </c>
      <c r="D309" s="96">
        <f t="shared" si="245"/>
        <v>6</v>
      </c>
      <c r="E309" s="96">
        <f t="shared" si="246"/>
        <v>14</v>
      </c>
      <c r="F309" s="96">
        <f t="shared" si="247"/>
        <v>8</v>
      </c>
      <c r="G309" s="96">
        <f t="shared" si="248"/>
        <v>17</v>
      </c>
      <c r="I309" s="96">
        <f t="shared" si="249"/>
        <v>3</v>
      </c>
      <c r="J309" s="96">
        <f t="shared" si="250"/>
        <v>2</v>
      </c>
      <c r="K309" s="96">
        <f t="shared" si="251"/>
        <v>1</v>
      </c>
      <c r="L309" s="96">
        <f t="shared" si="252"/>
        <v>13</v>
      </c>
      <c r="M309" s="96">
        <f t="shared" si="253"/>
        <v>18</v>
      </c>
      <c r="O309" s="96">
        <f t="shared" si="254"/>
        <v>10</v>
      </c>
      <c r="P309" s="96">
        <f t="shared" si="255"/>
        <v>15</v>
      </c>
      <c r="Q309" s="96">
        <f t="shared" si="256"/>
        <v>9</v>
      </c>
      <c r="R309" s="96">
        <f t="shared" si="257"/>
        <v>11</v>
      </c>
      <c r="S309" s="96">
        <f t="shared" si="258"/>
        <v>19</v>
      </c>
      <c r="U309" s="96">
        <f t="shared" si="259"/>
        <v>4</v>
      </c>
      <c r="V309" s="96">
        <f t="shared" si="260"/>
        <v>5</v>
      </c>
      <c r="W309" s="96">
        <f t="shared" si="261"/>
        <v>12</v>
      </c>
      <c r="X309" s="96">
        <f t="shared" si="262"/>
        <v>16</v>
      </c>
      <c r="Y309" s="3">
        <f t="shared" si="263"/>
        <v>20</v>
      </c>
      <c r="Z309" s="96">
        <f t="shared" si="264"/>
        <v>16</v>
      </c>
      <c r="AA309" s="96">
        <f t="shared" si="265"/>
        <v>15</v>
      </c>
      <c r="AB309" s="96">
        <f t="shared" si="266"/>
        <v>5</v>
      </c>
      <c r="AC309" s="96">
        <f t="shared" si="267"/>
        <v>17</v>
      </c>
      <c r="AD309" s="96">
        <f t="shared" si="268"/>
        <v>8</v>
      </c>
      <c r="AE309" s="96"/>
      <c r="AF309" s="96">
        <f t="shared" si="269"/>
        <v>12</v>
      </c>
      <c r="AG309" s="96">
        <f t="shared" si="270"/>
        <v>11</v>
      </c>
      <c r="AH309" s="96">
        <f t="shared" si="271"/>
        <v>10</v>
      </c>
      <c r="AI309" s="96">
        <f t="shared" si="272"/>
        <v>4</v>
      </c>
      <c r="AJ309" s="96">
        <f t="shared" si="273"/>
        <v>9</v>
      </c>
      <c r="AK309" s="96"/>
      <c r="AL309" s="96">
        <f t="shared" si="274"/>
        <v>1</v>
      </c>
      <c r="AM309" s="96">
        <f t="shared" si="275"/>
        <v>6</v>
      </c>
      <c r="AN309" s="96">
        <f t="shared" si="276"/>
        <v>18</v>
      </c>
      <c r="AO309" s="96">
        <f t="shared" si="277"/>
        <v>2</v>
      </c>
      <c r="AP309" s="96">
        <f t="shared" si="278"/>
        <v>10</v>
      </c>
      <c r="AQ309" s="96"/>
      <c r="AR309" s="96">
        <f t="shared" si="279"/>
        <v>13</v>
      </c>
      <c r="AS309" s="96">
        <f t="shared" si="280"/>
        <v>14</v>
      </c>
      <c r="AT309" s="96">
        <f t="shared" si="281"/>
        <v>3</v>
      </c>
      <c r="AU309" s="96">
        <f t="shared" si="282"/>
        <v>7</v>
      </c>
    </row>
    <row r="310" spans="2:47" ht="15" customHeight="1" thickBot="1" x14ac:dyDescent="0.4">
      <c r="B310" s="3">
        <v>6</v>
      </c>
      <c r="C310" s="96">
        <f t="shared" si="244"/>
        <v>3</v>
      </c>
      <c r="D310" s="96">
        <f t="shared" si="245"/>
        <v>6</v>
      </c>
      <c r="E310" s="96">
        <f t="shared" si="246"/>
        <v>11</v>
      </c>
      <c r="F310" s="96">
        <f t="shared" si="247"/>
        <v>14</v>
      </c>
      <c r="G310" s="96">
        <f t="shared" si="248"/>
        <v>17</v>
      </c>
      <c r="I310" s="96">
        <f t="shared" si="249"/>
        <v>4</v>
      </c>
      <c r="J310" s="96">
        <f t="shared" si="250"/>
        <v>2</v>
      </c>
      <c r="K310" s="96">
        <f t="shared" si="251"/>
        <v>8</v>
      </c>
      <c r="L310" s="96">
        <f t="shared" si="252"/>
        <v>13</v>
      </c>
      <c r="M310" s="96">
        <f t="shared" si="253"/>
        <v>18</v>
      </c>
      <c r="O310" s="96">
        <f t="shared" si="254"/>
        <v>5</v>
      </c>
      <c r="P310" s="96">
        <f t="shared" si="255"/>
        <v>10</v>
      </c>
      <c r="Q310" s="96">
        <f t="shared" si="256"/>
        <v>9</v>
      </c>
      <c r="R310" s="96">
        <f t="shared" si="257"/>
        <v>15</v>
      </c>
      <c r="S310" s="96">
        <f t="shared" si="258"/>
        <v>19</v>
      </c>
      <c r="U310" s="96">
        <f t="shared" si="259"/>
        <v>7</v>
      </c>
      <c r="V310" s="96">
        <f t="shared" si="260"/>
        <v>1</v>
      </c>
      <c r="W310" s="96">
        <f t="shared" si="261"/>
        <v>12</v>
      </c>
      <c r="X310" s="96">
        <f t="shared" si="262"/>
        <v>16</v>
      </c>
      <c r="Y310" s="3">
        <f t="shared" si="263"/>
        <v>20</v>
      </c>
      <c r="Z310" s="96">
        <f t="shared" si="264"/>
        <v>12</v>
      </c>
      <c r="AA310" s="96">
        <f t="shared" si="265"/>
        <v>15</v>
      </c>
      <c r="AB310" s="96">
        <f t="shared" si="266"/>
        <v>2</v>
      </c>
      <c r="AC310" s="96">
        <f t="shared" si="267"/>
        <v>5</v>
      </c>
      <c r="AD310" s="96">
        <f t="shared" si="268"/>
        <v>8</v>
      </c>
      <c r="AE310" s="96"/>
      <c r="AF310" s="96">
        <f t="shared" si="269"/>
        <v>13</v>
      </c>
      <c r="AG310" s="96">
        <f t="shared" si="270"/>
        <v>11</v>
      </c>
      <c r="AH310" s="96">
        <f t="shared" si="271"/>
        <v>17</v>
      </c>
      <c r="AI310" s="96">
        <f t="shared" si="272"/>
        <v>4</v>
      </c>
      <c r="AJ310" s="96">
        <f t="shared" si="273"/>
        <v>9</v>
      </c>
      <c r="AK310" s="96"/>
      <c r="AL310" s="96">
        <f t="shared" si="274"/>
        <v>14</v>
      </c>
      <c r="AM310" s="96">
        <f t="shared" si="275"/>
        <v>1</v>
      </c>
      <c r="AN310" s="96">
        <f t="shared" si="276"/>
        <v>18</v>
      </c>
      <c r="AO310" s="96">
        <f t="shared" si="277"/>
        <v>6</v>
      </c>
      <c r="AP310" s="96">
        <f t="shared" si="278"/>
        <v>10</v>
      </c>
      <c r="AQ310" s="96"/>
      <c r="AR310" s="96">
        <f t="shared" si="279"/>
        <v>16</v>
      </c>
      <c r="AS310" s="96">
        <f t="shared" si="280"/>
        <v>10</v>
      </c>
      <c r="AT310" s="96">
        <f t="shared" si="281"/>
        <v>3</v>
      </c>
      <c r="AU310" s="96">
        <f t="shared" si="282"/>
        <v>7</v>
      </c>
    </row>
    <row r="311" spans="2:47" ht="15" customHeight="1" thickBot="1" x14ac:dyDescent="0.4">
      <c r="B311" s="3">
        <v>7</v>
      </c>
      <c r="C311" s="96">
        <f t="shared" si="244"/>
        <v>2</v>
      </c>
      <c r="D311" s="96">
        <f t="shared" si="245"/>
        <v>11</v>
      </c>
      <c r="E311" s="96">
        <f t="shared" si="246"/>
        <v>14</v>
      </c>
      <c r="F311" s="96">
        <f t="shared" si="247"/>
        <v>17</v>
      </c>
      <c r="G311" s="96">
        <f t="shared" si="248"/>
        <v>18</v>
      </c>
      <c r="I311" s="96">
        <f t="shared" si="249"/>
        <v>1</v>
      </c>
      <c r="J311" s="96">
        <f t="shared" si="250"/>
        <v>12</v>
      </c>
      <c r="K311" s="96">
        <f t="shared" si="251"/>
        <v>5</v>
      </c>
      <c r="L311" s="96">
        <f t="shared" si="252"/>
        <v>16</v>
      </c>
      <c r="M311" s="96">
        <f t="shared" si="253"/>
        <v>15</v>
      </c>
      <c r="O311" s="96">
        <f t="shared" si="254"/>
        <v>8</v>
      </c>
      <c r="P311" s="96">
        <f t="shared" si="255"/>
        <v>3</v>
      </c>
      <c r="Q311" s="96">
        <f t="shared" si="256"/>
        <v>9</v>
      </c>
      <c r="R311" s="96">
        <f t="shared" si="257"/>
        <v>13</v>
      </c>
      <c r="S311" s="96">
        <f t="shared" si="258"/>
        <v>19</v>
      </c>
      <c r="U311" s="96">
        <f t="shared" si="259"/>
        <v>6</v>
      </c>
      <c r="V311" s="96">
        <f t="shared" si="260"/>
        <v>7</v>
      </c>
      <c r="W311" s="96">
        <f t="shared" si="261"/>
        <v>4</v>
      </c>
      <c r="X311" s="96">
        <f t="shared" si="262"/>
        <v>10</v>
      </c>
      <c r="Y311" s="3">
        <f t="shared" si="263"/>
        <v>20</v>
      </c>
      <c r="Z311" s="96">
        <f t="shared" si="264"/>
        <v>11</v>
      </c>
      <c r="AA311" s="96">
        <f t="shared" si="265"/>
        <v>2</v>
      </c>
      <c r="AB311" s="96">
        <f t="shared" si="266"/>
        <v>5</v>
      </c>
      <c r="AC311" s="96">
        <f t="shared" si="267"/>
        <v>8</v>
      </c>
      <c r="AD311" s="96">
        <f t="shared" si="268"/>
        <v>9</v>
      </c>
      <c r="AE311" s="96"/>
      <c r="AF311" s="96">
        <f t="shared" si="269"/>
        <v>10</v>
      </c>
      <c r="AG311" s="96">
        <f t="shared" si="270"/>
        <v>3</v>
      </c>
      <c r="AH311" s="96">
        <f t="shared" si="271"/>
        <v>14</v>
      </c>
      <c r="AI311" s="96">
        <f t="shared" si="272"/>
        <v>7</v>
      </c>
      <c r="AJ311" s="96">
        <f t="shared" si="273"/>
        <v>6</v>
      </c>
      <c r="AK311" s="96"/>
      <c r="AL311" s="96">
        <f t="shared" si="274"/>
        <v>17</v>
      </c>
      <c r="AM311" s="96">
        <f t="shared" si="275"/>
        <v>12</v>
      </c>
      <c r="AN311" s="96">
        <f t="shared" si="276"/>
        <v>18</v>
      </c>
      <c r="AO311" s="96">
        <f t="shared" si="277"/>
        <v>4</v>
      </c>
      <c r="AP311" s="96">
        <f t="shared" si="278"/>
        <v>10</v>
      </c>
      <c r="AQ311" s="96"/>
      <c r="AR311" s="96">
        <f t="shared" si="279"/>
        <v>15</v>
      </c>
      <c r="AS311" s="96">
        <f t="shared" si="280"/>
        <v>16</v>
      </c>
      <c r="AT311" s="96">
        <f t="shared" si="281"/>
        <v>13</v>
      </c>
      <c r="AU311" s="96">
        <f t="shared" si="282"/>
        <v>1</v>
      </c>
    </row>
    <row r="312" spans="2:47" ht="15" customHeight="1" thickBot="1" x14ac:dyDescent="0.4">
      <c r="B312" s="3">
        <v>8</v>
      </c>
      <c r="C312" s="96">
        <f t="shared" si="244"/>
        <v>12</v>
      </c>
      <c r="D312" s="96">
        <f t="shared" si="245"/>
        <v>6</v>
      </c>
      <c r="E312" s="96">
        <f t="shared" si="246"/>
        <v>2</v>
      </c>
      <c r="F312" s="96">
        <f t="shared" si="247"/>
        <v>7</v>
      </c>
      <c r="G312" s="96">
        <f t="shared" si="248"/>
        <v>4</v>
      </c>
      <c r="I312" s="96">
        <f t="shared" si="249"/>
        <v>14</v>
      </c>
      <c r="J312" s="96">
        <f t="shared" si="250"/>
        <v>13</v>
      </c>
      <c r="K312" s="96">
        <f t="shared" si="251"/>
        <v>18</v>
      </c>
      <c r="L312" s="96">
        <f t="shared" si="252"/>
        <v>15</v>
      </c>
      <c r="M312" s="96">
        <f t="shared" si="253"/>
        <v>10</v>
      </c>
      <c r="O312" s="96">
        <f t="shared" si="254"/>
        <v>11</v>
      </c>
      <c r="P312" s="96">
        <f t="shared" si="255"/>
        <v>8</v>
      </c>
      <c r="Q312" s="96">
        <f t="shared" si="256"/>
        <v>3</v>
      </c>
      <c r="R312" s="96">
        <f t="shared" si="257"/>
        <v>9</v>
      </c>
      <c r="S312" s="96">
        <f t="shared" si="258"/>
        <v>19</v>
      </c>
      <c r="U312" s="96">
        <f t="shared" si="259"/>
        <v>17</v>
      </c>
      <c r="V312" s="96">
        <f t="shared" si="260"/>
        <v>1</v>
      </c>
      <c r="W312" s="96">
        <f t="shared" si="261"/>
        <v>5</v>
      </c>
      <c r="X312" s="96">
        <f t="shared" si="262"/>
        <v>16</v>
      </c>
      <c r="Y312" s="3">
        <f t="shared" si="263"/>
        <v>20</v>
      </c>
      <c r="Z312" s="96">
        <f t="shared" si="264"/>
        <v>3</v>
      </c>
      <c r="AA312" s="96">
        <f t="shared" si="265"/>
        <v>15</v>
      </c>
      <c r="AB312" s="96">
        <f t="shared" si="266"/>
        <v>11</v>
      </c>
      <c r="AC312" s="96">
        <f t="shared" si="267"/>
        <v>16</v>
      </c>
      <c r="AD312" s="96">
        <f t="shared" si="268"/>
        <v>13</v>
      </c>
      <c r="AE312" s="96"/>
      <c r="AF312" s="96">
        <f t="shared" si="269"/>
        <v>5</v>
      </c>
      <c r="AG312" s="96">
        <f t="shared" si="270"/>
        <v>4</v>
      </c>
      <c r="AH312" s="96">
        <f t="shared" si="271"/>
        <v>9</v>
      </c>
      <c r="AI312" s="96">
        <f t="shared" si="272"/>
        <v>6</v>
      </c>
      <c r="AJ312" s="96">
        <f t="shared" si="273"/>
        <v>1</v>
      </c>
      <c r="AK312" s="96"/>
      <c r="AL312" s="96">
        <f t="shared" si="274"/>
        <v>2</v>
      </c>
      <c r="AM312" s="96">
        <f t="shared" si="275"/>
        <v>17</v>
      </c>
      <c r="AN312" s="96">
        <f t="shared" si="276"/>
        <v>12</v>
      </c>
      <c r="AO312" s="96">
        <f t="shared" si="277"/>
        <v>18</v>
      </c>
      <c r="AP312" s="96">
        <f t="shared" si="278"/>
        <v>10</v>
      </c>
      <c r="AQ312" s="96"/>
      <c r="AR312" s="96">
        <f t="shared" si="279"/>
        <v>8</v>
      </c>
      <c r="AS312" s="96">
        <f t="shared" si="280"/>
        <v>10</v>
      </c>
      <c r="AT312" s="96">
        <f t="shared" si="281"/>
        <v>14</v>
      </c>
      <c r="AU312" s="96">
        <f t="shared" si="282"/>
        <v>7</v>
      </c>
    </row>
    <row r="313" spans="2:47" ht="15" customHeight="1" thickBot="1" x14ac:dyDescent="0.4">
      <c r="B313" s="3">
        <v>9</v>
      </c>
      <c r="C313" s="96">
        <f t="shared" si="244"/>
        <v>12</v>
      </c>
      <c r="D313" s="96">
        <f t="shared" si="245"/>
        <v>2</v>
      </c>
      <c r="E313" s="96">
        <f t="shared" si="246"/>
        <v>10</v>
      </c>
      <c r="F313" s="96">
        <f t="shared" si="247"/>
        <v>18</v>
      </c>
      <c r="G313" s="96">
        <f t="shared" si="248"/>
        <v>13</v>
      </c>
      <c r="I313" s="96">
        <f t="shared" si="249"/>
        <v>8</v>
      </c>
      <c r="J313" s="96">
        <f t="shared" si="250"/>
        <v>6</v>
      </c>
      <c r="K313" s="96">
        <f t="shared" si="251"/>
        <v>15</v>
      </c>
      <c r="L313" s="96">
        <f t="shared" si="252"/>
        <v>5</v>
      </c>
      <c r="M313" s="96">
        <f t="shared" si="253"/>
        <v>4</v>
      </c>
      <c r="O313" s="96">
        <f t="shared" si="254"/>
        <v>11</v>
      </c>
      <c r="P313" s="96">
        <f t="shared" si="255"/>
        <v>1</v>
      </c>
      <c r="Q313" s="96">
        <f t="shared" si="256"/>
        <v>7</v>
      </c>
      <c r="R313" s="96">
        <f t="shared" si="257"/>
        <v>9</v>
      </c>
      <c r="S313" s="96">
        <f t="shared" si="258"/>
        <v>19</v>
      </c>
      <c r="U313" s="96">
        <f t="shared" si="259"/>
        <v>14</v>
      </c>
      <c r="V313" s="96">
        <f t="shared" si="260"/>
        <v>3</v>
      </c>
      <c r="W313" s="96">
        <f t="shared" si="261"/>
        <v>17</v>
      </c>
      <c r="X313" s="96">
        <f t="shared" si="262"/>
        <v>16</v>
      </c>
      <c r="Y313" s="3">
        <f t="shared" si="263"/>
        <v>20</v>
      </c>
      <c r="Z313" s="96">
        <f t="shared" si="264"/>
        <v>3</v>
      </c>
      <c r="AA313" s="96">
        <f t="shared" si="265"/>
        <v>11</v>
      </c>
      <c r="AB313" s="96">
        <f t="shared" si="266"/>
        <v>1</v>
      </c>
      <c r="AC313" s="96">
        <f t="shared" si="267"/>
        <v>9</v>
      </c>
      <c r="AD313" s="96">
        <f t="shared" si="268"/>
        <v>4</v>
      </c>
      <c r="AE313" s="96"/>
      <c r="AF313" s="96">
        <f t="shared" si="269"/>
        <v>17</v>
      </c>
      <c r="AG313" s="96">
        <f t="shared" si="270"/>
        <v>15</v>
      </c>
      <c r="AH313" s="96">
        <f t="shared" si="271"/>
        <v>6</v>
      </c>
      <c r="AI313" s="96">
        <f t="shared" si="272"/>
        <v>14</v>
      </c>
      <c r="AJ313" s="96">
        <f t="shared" si="273"/>
        <v>13</v>
      </c>
      <c r="AK313" s="96"/>
      <c r="AL313" s="96">
        <f t="shared" si="274"/>
        <v>2</v>
      </c>
      <c r="AM313" s="96">
        <f t="shared" si="275"/>
        <v>10</v>
      </c>
      <c r="AN313" s="96">
        <f t="shared" si="276"/>
        <v>16</v>
      </c>
      <c r="AO313" s="96">
        <f t="shared" si="277"/>
        <v>18</v>
      </c>
      <c r="AP313" s="96">
        <f t="shared" si="278"/>
        <v>10</v>
      </c>
      <c r="AQ313" s="96"/>
      <c r="AR313" s="96">
        <f t="shared" si="279"/>
        <v>5</v>
      </c>
      <c r="AS313" s="96">
        <f t="shared" si="280"/>
        <v>12</v>
      </c>
      <c r="AT313" s="96">
        <f t="shared" si="281"/>
        <v>8</v>
      </c>
      <c r="AU313" s="96">
        <f t="shared" si="282"/>
        <v>7</v>
      </c>
    </row>
    <row r="314" spans="2:47" ht="15" customHeight="1" thickBot="1" x14ac:dyDescent="0.4">
      <c r="B314" s="3">
        <v>10</v>
      </c>
      <c r="C314" s="96">
        <f t="shared" si="244"/>
        <v>18</v>
      </c>
      <c r="D314" s="96">
        <f t="shared" si="245"/>
        <v>14</v>
      </c>
      <c r="E314" s="96">
        <f t="shared" si="246"/>
        <v>10</v>
      </c>
      <c r="F314" s="96">
        <f t="shared" si="247"/>
        <v>6</v>
      </c>
      <c r="G314" s="96">
        <f t="shared" si="248"/>
        <v>2</v>
      </c>
      <c r="I314" s="96">
        <f t="shared" si="249"/>
        <v>17</v>
      </c>
      <c r="J314" s="96">
        <f t="shared" si="250"/>
        <v>13</v>
      </c>
      <c r="K314" s="96">
        <f t="shared" si="251"/>
        <v>9</v>
      </c>
      <c r="L314" s="96">
        <f t="shared" si="252"/>
        <v>5</v>
      </c>
      <c r="M314" s="96">
        <f t="shared" si="253"/>
        <v>1</v>
      </c>
      <c r="O314" s="96">
        <f t="shared" si="254"/>
        <v>16</v>
      </c>
      <c r="P314" s="96">
        <f t="shared" si="255"/>
        <v>12</v>
      </c>
      <c r="Q314" s="96">
        <f t="shared" si="256"/>
        <v>8</v>
      </c>
      <c r="R314" s="96">
        <f t="shared" si="257"/>
        <v>4</v>
      </c>
      <c r="S314" s="96">
        <f t="shared" si="258"/>
        <v>19</v>
      </c>
      <c r="U314" s="96">
        <f t="shared" si="259"/>
        <v>15</v>
      </c>
      <c r="V314" s="96">
        <f t="shared" si="260"/>
        <v>11</v>
      </c>
      <c r="W314" s="96">
        <f t="shared" si="261"/>
        <v>7</v>
      </c>
      <c r="X314" s="96">
        <f t="shared" si="262"/>
        <v>3</v>
      </c>
      <c r="Y314" s="3">
        <f t="shared" si="263"/>
        <v>20</v>
      </c>
      <c r="Z314" s="96">
        <f t="shared" si="264"/>
        <v>9</v>
      </c>
      <c r="AA314" s="96">
        <f t="shared" si="265"/>
        <v>5</v>
      </c>
      <c r="AB314" s="96">
        <f t="shared" si="266"/>
        <v>1</v>
      </c>
      <c r="AC314" s="96">
        <f t="shared" si="267"/>
        <v>15</v>
      </c>
      <c r="AD314" s="96">
        <f t="shared" si="268"/>
        <v>11</v>
      </c>
      <c r="AE314" s="96"/>
      <c r="AF314" s="96">
        <f t="shared" si="269"/>
        <v>8</v>
      </c>
      <c r="AG314" s="96">
        <f t="shared" si="270"/>
        <v>4</v>
      </c>
      <c r="AH314" s="96">
        <f t="shared" si="271"/>
        <v>18</v>
      </c>
      <c r="AI314" s="96">
        <f t="shared" si="272"/>
        <v>14</v>
      </c>
      <c r="AJ314" s="96">
        <f t="shared" si="273"/>
        <v>10</v>
      </c>
      <c r="AK314" s="96"/>
      <c r="AL314" s="96">
        <f t="shared" si="274"/>
        <v>7</v>
      </c>
      <c r="AM314" s="96">
        <f t="shared" si="275"/>
        <v>3</v>
      </c>
      <c r="AN314" s="96">
        <f t="shared" si="276"/>
        <v>17</v>
      </c>
      <c r="AO314" s="96">
        <f t="shared" si="277"/>
        <v>13</v>
      </c>
      <c r="AP314" s="96">
        <f t="shared" si="278"/>
        <v>10</v>
      </c>
      <c r="AQ314" s="96"/>
      <c r="AR314" s="96">
        <f t="shared" si="279"/>
        <v>6</v>
      </c>
      <c r="AS314" s="96">
        <f t="shared" si="280"/>
        <v>2</v>
      </c>
      <c r="AT314" s="96">
        <f t="shared" si="281"/>
        <v>16</v>
      </c>
      <c r="AU314" s="96">
        <f t="shared" si="282"/>
        <v>12</v>
      </c>
    </row>
    <row r="315" spans="2:47" ht="15" customHeight="1" thickBot="1" x14ac:dyDescent="0.4">
      <c r="B315" s="3">
        <v>11</v>
      </c>
      <c r="C315" s="96">
        <f t="shared" si="244"/>
        <v>1</v>
      </c>
      <c r="D315" s="96">
        <f t="shared" si="245"/>
        <v>2</v>
      </c>
      <c r="E315" s="96">
        <f t="shared" si="246"/>
        <v>8</v>
      </c>
      <c r="F315" s="96">
        <f t="shared" si="247"/>
        <v>7</v>
      </c>
      <c r="G315" s="96">
        <f t="shared" si="248"/>
        <v>17</v>
      </c>
      <c r="I315" s="96">
        <f t="shared" si="249"/>
        <v>6</v>
      </c>
      <c r="J315" s="96">
        <f t="shared" si="250"/>
        <v>16</v>
      </c>
      <c r="K315" s="96">
        <f t="shared" si="251"/>
        <v>3</v>
      </c>
      <c r="L315" s="96">
        <f t="shared" si="252"/>
        <v>10</v>
      </c>
      <c r="M315" s="96">
        <f t="shared" si="253"/>
        <v>18</v>
      </c>
      <c r="O315" s="96">
        <f t="shared" si="254"/>
        <v>12</v>
      </c>
      <c r="P315" s="96">
        <f t="shared" si="255"/>
        <v>9</v>
      </c>
      <c r="Q315" s="96">
        <f t="shared" si="256"/>
        <v>5</v>
      </c>
      <c r="R315" s="96">
        <f t="shared" si="257"/>
        <v>11</v>
      </c>
      <c r="S315" s="96">
        <f t="shared" si="258"/>
        <v>19</v>
      </c>
      <c r="U315" s="96">
        <f t="shared" si="259"/>
        <v>4</v>
      </c>
      <c r="V315" s="96">
        <f t="shared" si="260"/>
        <v>13</v>
      </c>
      <c r="W315" s="96">
        <f t="shared" si="261"/>
        <v>14</v>
      </c>
      <c r="X315" s="96">
        <f t="shared" si="262"/>
        <v>15</v>
      </c>
      <c r="Y315" s="3">
        <f t="shared" si="263"/>
        <v>20</v>
      </c>
      <c r="Z315" s="96">
        <f t="shared" si="264"/>
        <v>10</v>
      </c>
      <c r="AA315" s="96">
        <f t="shared" si="265"/>
        <v>11</v>
      </c>
      <c r="AB315" s="96">
        <f t="shared" si="266"/>
        <v>17</v>
      </c>
      <c r="AC315" s="96">
        <f t="shared" si="267"/>
        <v>16</v>
      </c>
      <c r="AD315" s="96">
        <f t="shared" si="268"/>
        <v>8</v>
      </c>
      <c r="AE315" s="96"/>
      <c r="AF315" s="96">
        <f t="shared" si="269"/>
        <v>15</v>
      </c>
      <c r="AG315" s="96">
        <f t="shared" si="270"/>
        <v>7</v>
      </c>
      <c r="AH315" s="96">
        <f t="shared" si="271"/>
        <v>12</v>
      </c>
      <c r="AI315" s="96">
        <f t="shared" si="272"/>
        <v>1</v>
      </c>
      <c r="AJ315" s="96">
        <f t="shared" si="273"/>
        <v>9</v>
      </c>
      <c r="AK315" s="96"/>
      <c r="AL315" s="96">
        <f t="shared" si="274"/>
        <v>3</v>
      </c>
      <c r="AM315" s="96">
        <f t="shared" si="275"/>
        <v>18</v>
      </c>
      <c r="AN315" s="96">
        <f t="shared" si="276"/>
        <v>14</v>
      </c>
      <c r="AO315" s="96">
        <f t="shared" si="277"/>
        <v>2</v>
      </c>
      <c r="AP315" s="96">
        <f t="shared" si="278"/>
        <v>10</v>
      </c>
      <c r="AQ315" s="96"/>
      <c r="AR315" s="96">
        <f t="shared" si="279"/>
        <v>13</v>
      </c>
      <c r="AS315" s="96">
        <f t="shared" si="280"/>
        <v>4</v>
      </c>
      <c r="AT315" s="96">
        <f t="shared" si="281"/>
        <v>5</v>
      </c>
      <c r="AU315" s="96">
        <f t="shared" si="282"/>
        <v>6</v>
      </c>
    </row>
    <row r="316" spans="2:47" ht="15" customHeight="1" thickBot="1" x14ac:dyDescent="0.4">
      <c r="B316" s="3">
        <v>12</v>
      </c>
      <c r="C316" s="96">
        <f t="shared" si="244"/>
        <v>11</v>
      </c>
      <c r="D316" s="96">
        <f t="shared" si="245"/>
        <v>17</v>
      </c>
      <c r="E316" s="96">
        <f t="shared" si="246"/>
        <v>2</v>
      </c>
      <c r="F316" s="96">
        <f t="shared" si="247"/>
        <v>7</v>
      </c>
      <c r="G316" s="96">
        <f t="shared" si="248"/>
        <v>10</v>
      </c>
      <c r="I316" s="96">
        <f t="shared" si="249"/>
        <v>16</v>
      </c>
      <c r="J316" s="96">
        <f t="shared" si="250"/>
        <v>6</v>
      </c>
      <c r="K316" s="96">
        <f t="shared" si="251"/>
        <v>3</v>
      </c>
      <c r="L316" s="96">
        <f t="shared" si="252"/>
        <v>9</v>
      </c>
      <c r="M316" s="96">
        <f t="shared" si="253"/>
        <v>20</v>
      </c>
      <c r="O316" s="96">
        <f t="shared" si="254"/>
        <v>13</v>
      </c>
      <c r="P316" s="96">
        <f t="shared" si="255"/>
        <v>8</v>
      </c>
      <c r="Q316" s="96">
        <f t="shared" si="256"/>
        <v>14</v>
      </c>
      <c r="R316" s="96">
        <f t="shared" si="257"/>
        <v>15</v>
      </c>
      <c r="S316" s="96">
        <f t="shared" si="258"/>
        <v>19</v>
      </c>
      <c r="U316" s="96">
        <f t="shared" si="259"/>
        <v>12</v>
      </c>
      <c r="V316" s="96">
        <f t="shared" si="260"/>
        <v>1</v>
      </c>
      <c r="W316" s="96">
        <f t="shared" si="261"/>
        <v>5</v>
      </c>
      <c r="X316" s="96">
        <f t="shared" si="262"/>
        <v>4</v>
      </c>
      <c r="Y316" s="3">
        <f t="shared" si="263"/>
        <v>18</v>
      </c>
      <c r="Z316" s="96">
        <f t="shared" si="264"/>
        <v>2</v>
      </c>
      <c r="AA316" s="96">
        <f t="shared" si="265"/>
        <v>8</v>
      </c>
      <c r="AB316" s="96">
        <f t="shared" si="266"/>
        <v>11</v>
      </c>
      <c r="AC316" s="96">
        <f t="shared" si="267"/>
        <v>16</v>
      </c>
      <c r="AD316" s="96">
        <f t="shared" si="268"/>
        <v>1</v>
      </c>
      <c r="AE316" s="96"/>
      <c r="AF316" s="96">
        <f t="shared" si="269"/>
        <v>7</v>
      </c>
      <c r="AG316" s="96">
        <f t="shared" si="270"/>
        <v>15</v>
      </c>
      <c r="AH316" s="96">
        <f t="shared" si="271"/>
        <v>12</v>
      </c>
      <c r="AI316" s="96">
        <f t="shared" si="272"/>
        <v>18</v>
      </c>
      <c r="AJ316" s="96">
        <f t="shared" si="273"/>
        <v>11</v>
      </c>
      <c r="AK316" s="96"/>
      <c r="AL316" s="96">
        <f t="shared" si="274"/>
        <v>4</v>
      </c>
      <c r="AM316" s="96">
        <f t="shared" si="275"/>
        <v>17</v>
      </c>
      <c r="AN316" s="96">
        <f t="shared" si="276"/>
        <v>5</v>
      </c>
      <c r="AO316" s="96">
        <f t="shared" si="277"/>
        <v>6</v>
      </c>
      <c r="AP316" s="96">
        <f t="shared" si="278"/>
        <v>10</v>
      </c>
      <c r="AQ316" s="96"/>
      <c r="AR316" s="96">
        <f t="shared" si="279"/>
        <v>3</v>
      </c>
      <c r="AS316" s="96">
        <f t="shared" si="280"/>
        <v>10</v>
      </c>
      <c r="AT316" s="96">
        <f t="shared" si="281"/>
        <v>14</v>
      </c>
      <c r="AU316" s="96">
        <f t="shared" si="282"/>
        <v>13</v>
      </c>
    </row>
    <row r="317" spans="2:47" ht="15" customHeight="1" thickBot="1" x14ac:dyDescent="0.4">
      <c r="B317" s="3">
        <v>13</v>
      </c>
      <c r="C317" s="96">
        <f t="shared" si="244"/>
        <v>8</v>
      </c>
      <c r="D317" s="96">
        <f t="shared" si="245"/>
        <v>6</v>
      </c>
      <c r="E317" s="96">
        <f t="shared" si="246"/>
        <v>18</v>
      </c>
      <c r="F317" s="96">
        <f t="shared" si="247"/>
        <v>16</v>
      </c>
      <c r="G317" s="96">
        <f t="shared" si="248"/>
        <v>5</v>
      </c>
      <c r="I317" s="96">
        <f t="shared" si="249"/>
        <v>11</v>
      </c>
      <c r="J317" s="96">
        <f t="shared" si="250"/>
        <v>15</v>
      </c>
      <c r="K317" s="96">
        <f t="shared" si="251"/>
        <v>10</v>
      </c>
      <c r="L317" s="96">
        <f t="shared" si="252"/>
        <v>7</v>
      </c>
      <c r="M317" s="96">
        <f t="shared" si="253"/>
        <v>4</v>
      </c>
      <c r="O317" s="96">
        <f t="shared" si="254"/>
        <v>14</v>
      </c>
      <c r="P317" s="96">
        <f t="shared" si="255"/>
        <v>2</v>
      </c>
      <c r="Q317" s="96">
        <f t="shared" si="256"/>
        <v>1</v>
      </c>
      <c r="R317" s="96">
        <f t="shared" si="257"/>
        <v>13</v>
      </c>
      <c r="S317" s="96">
        <f t="shared" si="258"/>
        <v>20</v>
      </c>
      <c r="U317" s="96">
        <f t="shared" si="259"/>
        <v>12</v>
      </c>
      <c r="V317" s="96">
        <f t="shared" si="260"/>
        <v>17</v>
      </c>
      <c r="W317" s="96">
        <f t="shared" si="261"/>
        <v>3</v>
      </c>
      <c r="X317" s="96">
        <f t="shared" si="262"/>
        <v>9</v>
      </c>
      <c r="Y317" s="3">
        <f t="shared" si="263"/>
        <v>19</v>
      </c>
      <c r="Z317" s="96">
        <f t="shared" si="264"/>
        <v>17</v>
      </c>
      <c r="AA317" s="96">
        <f t="shared" si="265"/>
        <v>15</v>
      </c>
      <c r="AB317" s="96">
        <f t="shared" si="266"/>
        <v>9</v>
      </c>
      <c r="AC317" s="96">
        <f t="shared" si="267"/>
        <v>7</v>
      </c>
      <c r="AD317" s="96">
        <f t="shared" si="268"/>
        <v>14</v>
      </c>
      <c r="AE317" s="96"/>
      <c r="AF317" s="96">
        <f t="shared" si="269"/>
        <v>2</v>
      </c>
      <c r="AG317" s="96">
        <f t="shared" si="270"/>
        <v>6</v>
      </c>
      <c r="AH317" s="96">
        <f t="shared" si="271"/>
        <v>1</v>
      </c>
      <c r="AI317" s="96">
        <f t="shared" si="272"/>
        <v>16</v>
      </c>
      <c r="AJ317" s="96">
        <f t="shared" si="273"/>
        <v>13</v>
      </c>
      <c r="AK317" s="96"/>
      <c r="AL317" s="96">
        <f t="shared" si="274"/>
        <v>5</v>
      </c>
      <c r="AM317" s="96">
        <f t="shared" si="275"/>
        <v>11</v>
      </c>
      <c r="AN317" s="96">
        <f t="shared" si="276"/>
        <v>10</v>
      </c>
      <c r="AO317" s="96">
        <f t="shared" si="277"/>
        <v>4</v>
      </c>
      <c r="AP317" s="96">
        <f t="shared" si="278"/>
        <v>11</v>
      </c>
      <c r="AQ317" s="96"/>
      <c r="AR317" s="96">
        <f t="shared" si="279"/>
        <v>3</v>
      </c>
      <c r="AS317" s="96">
        <f t="shared" si="280"/>
        <v>8</v>
      </c>
      <c r="AT317" s="96">
        <f t="shared" si="281"/>
        <v>12</v>
      </c>
      <c r="AU317" s="96">
        <f t="shared" si="282"/>
        <v>18</v>
      </c>
    </row>
    <row r="318" spans="2:47" ht="15" customHeight="1" thickBot="1" x14ac:dyDescent="0.4">
      <c r="B318" s="3">
        <v>14</v>
      </c>
      <c r="C318" s="96">
        <f t="shared" si="244"/>
        <v>11</v>
      </c>
      <c r="D318" s="96">
        <f t="shared" si="245"/>
        <v>17</v>
      </c>
      <c r="E318" s="96">
        <f t="shared" si="246"/>
        <v>2</v>
      </c>
      <c r="F318" s="96">
        <f t="shared" si="247"/>
        <v>7</v>
      </c>
      <c r="G318" s="96">
        <f t="shared" si="248"/>
        <v>4</v>
      </c>
      <c r="I318" s="96">
        <f t="shared" si="249"/>
        <v>12</v>
      </c>
      <c r="J318" s="96">
        <f t="shared" si="250"/>
        <v>6</v>
      </c>
      <c r="K318" s="96">
        <f t="shared" si="251"/>
        <v>1</v>
      </c>
      <c r="L318" s="96">
        <f t="shared" si="252"/>
        <v>5</v>
      </c>
      <c r="M318" s="96">
        <f t="shared" si="253"/>
        <v>18</v>
      </c>
      <c r="O318" s="96">
        <f t="shared" si="254"/>
        <v>8</v>
      </c>
      <c r="P318" s="96">
        <f t="shared" si="255"/>
        <v>13</v>
      </c>
      <c r="Q318" s="96">
        <f t="shared" si="256"/>
        <v>3</v>
      </c>
      <c r="R318" s="96">
        <f t="shared" si="257"/>
        <v>9</v>
      </c>
      <c r="S318" s="96">
        <f t="shared" si="258"/>
        <v>20</v>
      </c>
      <c r="U318" s="96">
        <f t="shared" si="259"/>
        <v>16</v>
      </c>
      <c r="V318" s="96">
        <f t="shared" si="260"/>
        <v>14</v>
      </c>
      <c r="W318" s="96">
        <f t="shared" si="261"/>
        <v>15</v>
      </c>
      <c r="X318" s="96">
        <f t="shared" si="262"/>
        <v>10</v>
      </c>
      <c r="Y318" s="3">
        <f t="shared" si="263"/>
        <v>19</v>
      </c>
      <c r="Z318" s="96">
        <f t="shared" si="264"/>
        <v>2</v>
      </c>
      <c r="AA318" s="96">
        <f t="shared" si="265"/>
        <v>8</v>
      </c>
      <c r="AB318" s="96">
        <f t="shared" si="266"/>
        <v>11</v>
      </c>
      <c r="AC318" s="96">
        <f t="shared" si="267"/>
        <v>16</v>
      </c>
      <c r="AD318" s="96">
        <f t="shared" si="268"/>
        <v>13</v>
      </c>
      <c r="AE318" s="96"/>
      <c r="AF318" s="96">
        <f t="shared" si="269"/>
        <v>3</v>
      </c>
      <c r="AG318" s="96">
        <f t="shared" si="270"/>
        <v>15</v>
      </c>
      <c r="AH318" s="96">
        <f t="shared" si="271"/>
        <v>10</v>
      </c>
      <c r="AI318" s="96">
        <f t="shared" si="272"/>
        <v>14</v>
      </c>
      <c r="AJ318" s="96">
        <f t="shared" si="273"/>
        <v>9</v>
      </c>
      <c r="AK318" s="96"/>
      <c r="AL318" s="96">
        <f t="shared" si="274"/>
        <v>17</v>
      </c>
      <c r="AM318" s="96">
        <f t="shared" si="275"/>
        <v>4</v>
      </c>
      <c r="AN318" s="96">
        <f t="shared" si="276"/>
        <v>12</v>
      </c>
      <c r="AO318" s="96">
        <f t="shared" si="277"/>
        <v>18</v>
      </c>
      <c r="AP318" s="96">
        <f t="shared" si="278"/>
        <v>11</v>
      </c>
      <c r="AQ318" s="96"/>
      <c r="AR318" s="96">
        <f t="shared" si="279"/>
        <v>7</v>
      </c>
      <c r="AS318" s="96">
        <f t="shared" si="280"/>
        <v>5</v>
      </c>
      <c r="AT318" s="96">
        <f t="shared" si="281"/>
        <v>6</v>
      </c>
      <c r="AU318" s="96">
        <f t="shared" si="282"/>
        <v>1</v>
      </c>
    </row>
    <row r="319" spans="2:47" ht="15" customHeight="1" thickBot="1" x14ac:dyDescent="0.4">
      <c r="B319" s="3">
        <v>15</v>
      </c>
      <c r="C319" s="96">
        <f t="shared" si="244"/>
        <v>8</v>
      </c>
      <c r="D319" s="96">
        <f t="shared" si="245"/>
        <v>6</v>
      </c>
      <c r="E319" s="96">
        <f t="shared" si="246"/>
        <v>18</v>
      </c>
      <c r="F319" s="96">
        <f t="shared" si="247"/>
        <v>13</v>
      </c>
      <c r="G319" s="96">
        <f t="shared" si="248"/>
        <v>4</v>
      </c>
      <c r="I319" s="96">
        <f t="shared" si="249"/>
        <v>11</v>
      </c>
      <c r="J319" s="96">
        <f t="shared" si="250"/>
        <v>2</v>
      </c>
      <c r="K319" s="96">
        <f t="shared" si="251"/>
        <v>16</v>
      </c>
      <c r="L319" s="96">
        <f t="shared" si="252"/>
        <v>5</v>
      </c>
      <c r="M319" s="96">
        <f t="shared" si="253"/>
        <v>15</v>
      </c>
      <c r="O319" s="96">
        <f t="shared" si="254"/>
        <v>12</v>
      </c>
      <c r="P319" s="96">
        <f t="shared" si="255"/>
        <v>1</v>
      </c>
      <c r="Q319" s="96">
        <f t="shared" si="256"/>
        <v>7</v>
      </c>
      <c r="R319" s="96">
        <f t="shared" si="257"/>
        <v>3</v>
      </c>
      <c r="S319" s="96">
        <f t="shared" si="258"/>
        <v>19</v>
      </c>
      <c r="U319" s="96">
        <f t="shared" si="259"/>
        <v>14</v>
      </c>
      <c r="V319" s="96">
        <f t="shared" si="260"/>
        <v>17</v>
      </c>
      <c r="W319" s="96">
        <f t="shared" si="261"/>
        <v>9</v>
      </c>
      <c r="X319" s="96">
        <f t="shared" si="262"/>
        <v>10</v>
      </c>
      <c r="Y319" s="3">
        <f t="shared" si="263"/>
        <v>20</v>
      </c>
      <c r="Z319" s="96">
        <f t="shared" si="264"/>
        <v>17</v>
      </c>
      <c r="AA319" s="96">
        <f t="shared" si="265"/>
        <v>15</v>
      </c>
      <c r="AB319" s="96">
        <f t="shared" si="266"/>
        <v>9</v>
      </c>
      <c r="AC319" s="96">
        <f t="shared" si="267"/>
        <v>4</v>
      </c>
      <c r="AD319" s="96">
        <f t="shared" si="268"/>
        <v>13</v>
      </c>
      <c r="AE319" s="96"/>
      <c r="AF319" s="96">
        <f t="shared" si="269"/>
        <v>2</v>
      </c>
      <c r="AG319" s="96">
        <f t="shared" si="270"/>
        <v>11</v>
      </c>
      <c r="AH319" s="96">
        <f t="shared" si="271"/>
        <v>7</v>
      </c>
      <c r="AI319" s="96">
        <f t="shared" si="272"/>
        <v>14</v>
      </c>
      <c r="AJ319" s="96">
        <f t="shared" si="273"/>
        <v>6</v>
      </c>
      <c r="AK319" s="96"/>
      <c r="AL319" s="96">
        <f t="shared" si="274"/>
        <v>3</v>
      </c>
      <c r="AM319" s="96">
        <f t="shared" si="275"/>
        <v>10</v>
      </c>
      <c r="AN319" s="96">
        <f t="shared" si="276"/>
        <v>16</v>
      </c>
      <c r="AO319" s="96">
        <f t="shared" si="277"/>
        <v>12</v>
      </c>
      <c r="AP319" s="96">
        <f t="shared" si="278"/>
        <v>10</v>
      </c>
      <c r="AQ319" s="96"/>
      <c r="AR319" s="96">
        <f t="shared" si="279"/>
        <v>5</v>
      </c>
      <c r="AS319" s="96">
        <f t="shared" si="280"/>
        <v>8</v>
      </c>
      <c r="AT319" s="96">
        <f t="shared" si="281"/>
        <v>18</v>
      </c>
      <c r="AU319" s="96">
        <f t="shared" si="282"/>
        <v>1</v>
      </c>
    </row>
    <row r="320" spans="2:47" ht="15" customHeight="1" thickBot="1" x14ac:dyDescent="0.4">
      <c r="B320" s="3">
        <v>16</v>
      </c>
      <c r="C320" s="96">
        <f t="shared" si="244"/>
        <v>2</v>
      </c>
      <c r="D320" s="96">
        <f t="shared" si="245"/>
        <v>1</v>
      </c>
      <c r="E320" s="96">
        <f t="shared" si="246"/>
        <v>6</v>
      </c>
      <c r="F320" s="96">
        <f t="shared" si="247"/>
        <v>12</v>
      </c>
      <c r="G320" s="96">
        <f t="shared" si="248"/>
        <v>16</v>
      </c>
      <c r="I320" s="96">
        <f t="shared" si="249"/>
        <v>15</v>
      </c>
      <c r="J320" s="96">
        <f t="shared" si="250"/>
        <v>13</v>
      </c>
      <c r="K320" s="96">
        <f t="shared" si="251"/>
        <v>8</v>
      </c>
      <c r="L320" s="96">
        <f t="shared" si="252"/>
        <v>4</v>
      </c>
      <c r="M320" s="96">
        <f t="shared" si="253"/>
        <v>10</v>
      </c>
      <c r="O320" s="96">
        <f t="shared" si="254"/>
        <v>7</v>
      </c>
      <c r="P320" s="96">
        <f t="shared" si="255"/>
        <v>11</v>
      </c>
      <c r="Q320" s="96">
        <f t="shared" si="256"/>
        <v>5</v>
      </c>
      <c r="R320" s="96">
        <f t="shared" si="257"/>
        <v>3</v>
      </c>
      <c r="S320" s="96">
        <f t="shared" si="258"/>
        <v>19</v>
      </c>
      <c r="U320" s="96">
        <f t="shared" si="259"/>
        <v>14</v>
      </c>
      <c r="V320" s="96">
        <f t="shared" si="260"/>
        <v>9</v>
      </c>
      <c r="W320" s="96">
        <f t="shared" si="261"/>
        <v>17</v>
      </c>
      <c r="X320" s="96">
        <f t="shared" si="262"/>
        <v>18</v>
      </c>
      <c r="Y320" s="3">
        <f t="shared" si="263"/>
        <v>20</v>
      </c>
      <c r="Z320" s="96">
        <f t="shared" si="264"/>
        <v>11</v>
      </c>
      <c r="AA320" s="96">
        <f t="shared" si="265"/>
        <v>10</v>
      </c>
      <c r="AB320" s="96">
        <f t="shared" si="266"/>
        <v>15</v>
      </c>
      <c r="AC320" s="96">
        <f t="shared" si="267"/>
        <v>3</v>
      </c>
      <c r="AD320" s="96">
        <f t="shared" si="268"/>
        <v>7</v>
      </c>
      <c r="AE320" s="96"/>
      <c r="AF320" s="96">
        <f t="shared" si="269"/>
        <v>6</v>
      </c>
      <c r="AG320" s="96">
        <f t="shared" si="270"/>
        <v>4</v>
      </c>
      <c r="AH320" s="96">
        <f t="shared" si="271"/>
        <v>17</v>
      </c>
      <c r="AI320" s="96">
        <f t="shared" si="272"/>
        <v>13</v>
      </c>
      <c r="AJ320" s="96">
        <f t="shared" si="273"/>
        <v>1</v>
      </c>
      <c r="AK320" s="96"/>
      <c r="AL320" s="96">
        <f t="shared" si="274"/>
        <v>16</v>
      </c>
      <c r="AM320" s="96">
        <f t="shared" si="275"/>
        <v>2</v>
      </c>
      <c r="AN320" s="96">
        <f t="shared" si="276"/>
        <v>14</v>
      </c>
      <c r="AO320" s="96">
        <f t="shared" si="277"/>
        <v>12</v>
      </c>
      <c r="AP320" s="96">
        <f t="shared" si="278"/>
        <v>10</v>
      </c>
      <c r="AQ320" s="96"/>
      <c r="AR320" s="96">
        <f t="shared" si="279"/>
        <v>5</v>
      </c>
      <c r="AS320" s="96">
        <f t="shared" si="280"/>
        <v>18</v>
      </c>
      <c r="AT320" s="96">
        <f t="shared" si="281"/>
        <v>8</v>
      </c>
      <c r="AU320" s="96">
        <f t="shared" si="282"/>
        <v>9</v>
      </c>
    </row>
    <row r="321" spans="2:47" ht="15" customHeight="1" thickBot="1" x14ac:dyDescent="0.4">
      <c r="B321" s="3">
        <v>17</v>
      </c>
      <c r="C321" s="96">
        <f t="shared" si="244"/>
        <v>2</v>
      </c>
      <c r="D321" s="96">
        <f t="shared" si="245"/>
        <v>5</v>
      </c>
      <c r="E321" s="96">
        <f t="shared" si="246"/>
        <v>14</v>
      </c>
      <c r="F321" s="96">
        <f t="shared" si="247"/>
        <v>17</v>
      </c>
      <c r="G321" s="96">
        <f t="shared" si="248"/>
        <v>10</v>
      </c>
      <c r="I321" s="96">
        <f t="shared" si="249"/>
        <v>1</v>
      </c>
      <c r="J321" s="96">
        <f t="shared" si="250"/>
        <v>8</v>
      </c>
      <c r="K321" s="96">
        <f t="shared" si="251"/>
        <v>12</v>
      </c>
      <c r="L321" s="96">
        <f t="shared" si="252"/>
        <v>18</v>
      </c>
      <c r="M321" s="96">
        <f t="shared" si="253"/>
        <v>6</v>
      </c>
      <c r="O321" s="96">
        <f t="shared" si="254"/>
        <v>7</v>
      </c>
      <c r="P321" s="96">
        <f t="shared" si="255"/>
        <v>9</v>
      </c>
      <c r="Q321" s="96">
        <f t="shared" si="256"/>
        <v>13</v>
      </c>
      <c r="R321" s="96">
        <f t="shared" si="257"/>
        <v>4</v>
      </c>
      <c r="S321" s="96">
        <f t="shared" si="258"/>
        <v>19</v>
      </c>
      <c r="U321" s="96">
        <f t="shared" si="259"/>
        <v>15</v>
      </c>
      <c r="V321" s="96">
        <f t="shared" si="260"/>
        <v>11</v>
      </c>
      <c r="W321" s="96">
        <f t="shared" si="261"/>
        <v>3</v>
      </c>
      <c r="X321" s="96">
        <f t="shared" si="262"/>
        <v>16</v>
      </c>
      <c r="Y321" s="3">
        <f t="shared" si="263"/>
        <v>20</v>
      </c>
      <c r="Z321" s="96">
        <f t="shared" si="264"/>
        <v>11</v>
      </c>
      <c r="AA321" s="96">
        <f t="shared" si="265"/>
        <v>14</v>
      </c>
      <c r="AB321" s="96">
        <f t="shared" si="266"/>
        <v>5</v>
      </c>
      <c r="AC321" s="96">
        <f t="shared" si="267"/>
        <v>8</v>
      </c>
      <c r="AD321" s="96">
        <f t="shared" si="268"/>
        <v>1</v>
      </c>
      <c r="AE321" s="96"/>
      <c r="AF321" s="96">
        <f t="shared" si="269"/>
        <v>10</v>
      </c>
      <c r="AG321" s="96">
        <f t="shared" si="270"/>
        <v>17</v>
      </c>
      <c r="AH321" s="96">
        <f t="shared" si="271"/>
        <v>3</v>
      </c>
      <c r="AI321" s="96">
        <f t="shared" si="272"/>
        <v>9</v>
      </c>
      <c r="AJ321" s="96">
        <f t="shared" si="273"/>
        <v>15</v>
      </c>
      <c r="AK321" s="96"/>
      <c r="AL321" s="96">
        <f t="shared" si="274"/>
        <v>16</v>
      </c>
      <c r="AM321" s="96">
        <f t="shared" si="275"/>
        <v>18</v>
      </c>
      <c r="AN321" s="96">
        <f t="shared" si="276"/>
        <v>4</v>
      </c>
      <c r="AO321" s="96">
        <f t="shared" si="277"/>
        <v>13</v>
      </c>
      <c r="AP321" s="96">
        <f t="shared" si="278"/>
        <v>10</v>
      </c>
      <c r="AQ321" s="96"/>
      <c r="AR321" s="96">
        <f t="shared" si="279"/>
        <v>6</v>
      </c>
      <c r="AS321" s="96">
        <f t="shared" si="280"/>
        <v>2</v>
      </c>
      <c r="AT321" s="96">
        <f t="shared" si="281"/>
        <v>12</v>
      </c>
      <c r="AU321" s="96">
        <f t="shared" si="282"/>
        <v>7</v>
      </c>
    </row>
    <row r="322" spans="2:47" ht="15" customHeight="1" thickBot="1" x14ac:dyDescent="0.4">
      <c r="B322" s="3">
        <v>18</v>
      </c>
      <c r="C322" s="96">
        <f t="shared" si="244"/>
        <v>14</v>
      </c>
      <c r="D322" s="96">
        <f t="shared" si="245"/>
        <v>12</v>
      </c>
      <c r="E322" s="96">
        <f t="shared" si="246"/>
        <v>11</v>
      </c>
      <c r="F322" s="96">
        <f t="shared" si="247"/>
        <v>1</v>
      </c>
      <c r="G322" s="96">
        <f t="shared" si="248"/>
        <v>4</v>
      </c>
      <c r="I322" s="96">
        <f t="shared" si="249"/>
        <v>13</v>
      </c>
      <c r="J322" s="96">
        <f t="shared" si="250"/>
        <v>9</v>
      </c>
      <c r="K322" s="96">
        <f t="shared" si="251"/>
        <v>18</v>
      </c>
      <c r="L322" s="96">
        <f t="shared" si="252"/>
        <v>3</v>
      </c>
      <c r="M322" s="96">
        <f t="shared" si="253"/>
        <v>5</v>
      </c>
      <c r="O322" s="96">
        <f t="shared" si="254"/>
        <v>10</v>
      </c>
      <c r="P322" s="96">
        <f t="shared" si="255"/>
        <v>2</v>
      </c>
      <c r="Q322" s="96">
        <f t="shared" si="256"/>
        <v>7</v>
      </c>
      <c r="R322" s="96">
        <f t="shared" si="257"/>
        <v>15</v>
      </c>
      <c r="S322" s="96">
        <f t="shared" si="258"/>
        <v>19</v>
      </c>
      <c r="U322" s="96">
        <f t="shared" si="259"/>
        <v>8</v>
      </c>
      <c r="V322" s="96">
        <f t="shared" si="260"/>
        <v>16</v>
      </c>
      <c r="W322" s="96">
        <f t="shared" si="261"/>
        <v>6</v>
      </c>
      <c r="X322" s="96">
        <f t="shared" si="262"/>
        <v>17</v>
      </c>
      <c r="Y322" s="3">
        <f t="shared" si="263"/>
        <v>20</v>
      </c>
      <c r="Z322" s="96">
        <f t="shared" si="264"/>
        <v>5</v>
      </c>
      <c r="AA322" s="96">
        <f t="shared" si="265"/>
        <v>3</v>
      </c>
      <c r="AB322" s="96">
        <f t="shared" si="266"/>
        <v>2</v>
      </c>
      <c r="AC322" s="96">
        <f t="shared" si="267"/>
        <v>10</v>
      </c>
      <c r="AD322" s="96">
        <f t="shared" si="268"/>
        <v>13</v>
      </c>
      <c r="AE322" s="96"/>
      <c r="AF322" s="96">
        <f t="shared" si="269"/>
        <v>4</v>
      </c>
      <c r="AG322" s="96">
        <f t="shared" si="270"/>
        <v>18</v>
      </c>
      <c r="AH322" s="96">
        <f t="shared" si="271"/>
        <v>9</v>
      </c>
      <c r="AI322" s="96">
        <f t="shared" si="272"/>
        <v>12</v>
      </c>
      <c r="AJ322" s="96">
        <f t="shared" si="273"/>
        <v>14</v>
      </c>
      <c r="AK322" s="96"/>
      <c r="AL322" s="96">
        <f t="shared" si="274"/>
        <v>1</v>
      </c>
      <c r="AM322" s="96">
        <f t="shared" si="275"/>
        <v>11</v>
      </c>
      <c r="AN322" s="96">
        <f t="shared" si="276"/>
        <v>16</v>
      </c>
      <c r="AO322" s="96">
        <f t="shared" si="277"/>
        <v>6</v>
      </c>
      <c r="AP322" s="96">
        <f t="shared" si="278"/>
        <v>10</v>
      </c>
      <c r="AQ322" s="96"/>
      <c r="AR322" s="96">
        <f t="shared" si="279"/>
        <v>17</v>
      </c>
      <c r="AS322" s="96">
        <f t="shared" si="280"/>
        <v>7</v>
      </c>
      <c r="AT322" s="96">
        <f t="shared" si="281"/>
        <v>15</v>
      </c>
      <c r="AU322" s="96">
        <f t="shared" si="282"/>
        <v>8</v>
      </c>
    </row>
    <row r="323" spans="2:47" ht="15" customHeight="1" thickBot="1" x14ac:dyDescent="0.4">
      <c r="B323" s="3">
        <v>19</v>
      </c>
      <c r="C323" s="96">
        <f t="shared" si="244"/>
        <v>11</v>
      </c>
      <c r="D323" s="96">
        <f t="shared" si="245"/>
        <v>6</v>
      </c>
      <c r="E323" s="96">
        <f t="shared" si="246"/>
        <v>9</v>
      </c>
      <c r="F323" s="96">
        <f t="shared" si="247"/>
        <v>3</v>
      </c>
      <c r="G323" s="96">
        <f t="shared" si="248"/>
        <v>4</v>
      </c>
      <c r="I323" s="96">
        <f t="shared" si="249"/>
        <v>12</v>
      </c>
      <c r="J323" s="96">
        <f t="shared" si="250"/>
        <v>1</v>
      </c>
      <c r="K323" s="96">
        <f t="shared" si="251"/>
        <v>16</v>
      </c>
      <c r="L323" s="96">
        <f t="shared" si="252"/>
        <v>5</v>
      </c>
      <c r="M323" s="96">
        <f t="shared" si="253"/>
        <v>15</v>
      </c>
      <c r="O323" s="96">
        <f t="shared" si="254"/>
        <v>8</v>
      </c>
      <c r="P323" s="96">
        <f t="shared" si="255"/>
        <v>2</v>
      </c>
      <c r="Q323" s="96">
        <f t="shared" si="256"/>
        <v>18</v>
      </c>
      <c r="R323" s="96">
        <f t="shared" si="257"/>
        <v>7</v>
      </c>
      <c r="S323" s="96">
        <f t="shared" si="258"/>
        <v>19</v>
      </c>
      <c r="U323" s="96">
        <f t="shared" si="259"/>
        <v>14</v>
      </c>
      <c r="V323" s="96">
        <f t="shared" si="260"/>
        <v>17</v>
      </c>
      <c r="W323" s="96">
        <f t="shared" si="261"/>
        <v>13</v>
      </c>
      <c r="X323" s="96">
        <f t="shared" si="262"/>
        <v>10</v>
      </c>
      <c r="Y323" s="3">
        <f t="shared" si="263"/>
        <v>20</v>
      </c>
      <c r="Z323" s="96">
        <f t="shared" si="264"/>
        <v>2</v>
      </c>
      <c r="AA323" s="96">
        <f t="shared" si="265"/>
        <v>15</v>
      </c>
      <c r="AB323" s="96">
        <f t="shared" si="266"/>
        <v>18</v>
      </c>
      <c r="AC323" s="96">
        <f t="shared" si="267"/>
        <v>12</v>
      </c>
      <c r="AD323" s="96">
        <f t="shared" si="268"/>
        <v>13</v>
      </c>
      <c r="AE323" s="96"/>
      <c r="AF323" s="96">
        <f t="shared" si="269"/>
        <v>3</v>
      </c>
      <c r="AG323" s="96">
        <f t="shared" si="270"/>
        <v>10</v>
      </c>
      <c r="AH323" s="96">
        <f t="shared" si="271"/>
        <v>7</v>
      </c>
      <c r="AI323" s="96">
        <f t="shared" si="272"/>
        <v>14</v>
      </c>
      <c r="AJ323" s="96">
        <f t="shared" si="273"/>
        <v>6</v>
      </c>
      <c r="AK323" s="96"/>
      <c r="AL323" s="96">
        <f t="shared" si="274"/>
        <v>17</v>
      </c>
      <c r="AM323" s="96">
        <f t="shared" si="275"/>
        <v>11</v>
      </c>
      <c r="AN323" s="96">
        <f t="shared" si="276"/>
        <v>9</v>
      </c>
      <c r="AO323" s="96">
        <f t="shared" si="277"/>
        <v>16</v>
      </c>
      <c r="AP323" s="96">
        <f t="shared" si="278"/>
        <v>10</v>
      </c>
      <c r="AQ323" s="96"/>
      <c r="AR323" s="96">
        <f t="shared" si="279"/>
        <v>5</v>
      </c>
      <c r="AS323" s="96">
        <f t="shared" si="280"/>
        <v>8</v>
      </c>
      <c r="AT323" s="96">
        <f t="shared" si="281"/>
        <v>4</v>
      </c>
      <c r="AU323" s="96">
        <f t="shared" si="282"/>
        <v>1</v>
      </c>
    </row>
    <row r="324" spans="2:47" ht="15" customHeight="1" thickBot="1" x14ac:dyDescent="0.4">
      <c r="B324" s="3">
        <v>20</v>
      </c>
      <c r="C324" s="96">
        <f t="shared" si="244"/>
        <v>12</v>
      </c>
      <c r="D324" s="96">
        <f t="shared" si="245"/>
        <v>17</v>
      </c>
      <c r="E324" s="96">
        <f t="shared" si="246"/>
        <v>13</v>
      </c>
      <c r="F324" s="96">
        <f t="shared" si="247"/>
        <v>18</v>
      </c>
      <c r="G324" s="96">
        <f t="shared" si="248"/>
        <v>4</v>
      </c>
      <c r="I324" s="96">
        <f t="shared" si="249"/>
        <v>14</v>
      </c>
      <c r="J324" s="96">
        <f t="shared" si="250"/>
        <v>6</v>
      </c>
      <c r="K324" s="96">
        <f t="shared" si="251"/>
        <v>1</v>
      </c>
      <c r="L324" s="96">
        <f t="shared" si="252"/>
        <v>9</v>
      </c>
      <c r="M324" s="96">
        <f t="shared" si="253"/>
        <v>16</v>
      </c>
      <c r="O324" s="96">
        <f t="shared" si="254"/>
        <v>11</v>
      </c>
      <c r="P324" s="96">
        <f t="shared" si="255"/>
        <v>2</v>
      </c>
      <c r="Q324" s="96">
        <f t="shared" si="256"/>
        <v>5</v>
      </c>
      <c r="R324" s="96">
        <f t="shared" si="257"/>
        <v>10</v>
      </c>
      <c r="S324" s="96">
        <f t="shared" si="258"/>
        <v>19</v>
      </c>
      <c r="U324" s="96">
        <f t="shared" si="259"/>
        <v>8</v>
      </c>
      <c r="V324" s="96">
        <f t="shared" si="260"/>
        <v>15</v>
      </c>
      <c r="W324" s="96">
        <f t="shared" si="261"/>
        <v>7</v>
      </c>
      <c r="X324" s="96">
        <f t="shared" si="262"/>
        <v>3</v>
      </c>
      <c r="Y324" s="3">
        <f t="shared" si="263"/>
        <v>20</v>
      </c>
      <c r="Z324" s="96">
        <f t="shared" si="264"/>
        <v>3</v>
      </c>
      <c r="AA324" s="96">
        <f t="shared" si="265"/>
        <v>8</v>
      </c>
      <c r="AB324" s="96">
        <f t="shared" si="266"/>
        <v>4</v>
      </c>
      <c r="AC324" s="96">
        <f t="shared" si="267"/>
        <v>9</v>
      </c>
      <c r="AD324" s="96">
        <f t="shared" si="268"/>
        <v>13</v>
      </c>
      <c r="AE324" s="96"/>
      <c r="AF324" s="96">
        <f t="shared" si="269"/>
        <v>5</v>
      </c>
      <c r="AG324" s="96">
        <f t="shared" si="270"/>
        <v>15</v>
      </c>
      <c r="AH324" s="96">
        <f t="shared" si="271"/>
        <v>10</v>
      </c>
      <c r="AI324" s="96">
        <f t="shared" si="272"/>
        <v>18</v>
      </c>
      <c r="AJ324" s="96">
        <f t="shared" si="273"/>
        <v>7</v>
      </c>
      <c r="AK324" s="96"/>
      <c r="AL324" s="96">
        <f t="shared" si="274"/>
        <v>2</v>
      </c>
      <c r="AM324" s="96">
        <f t="shared" si="275"/>
        <v>11</v>
      </c>
      <c r="AN324" s="96">
        <f t="shared" si="276"/>
        <v>14</v>
      </c>
      <c r="AO324" s="96">
        <f t="shared" si="277"/>
        <v>1</v>
      </c>
      <c r="AP324" s="96">
        <f t="shared" si="278"/>
        <v>10</v>
      </c>
      <c r="AQ324" s="96"/>
      <c r="AR324" s="96">
        <f t="shared" si="279"/>
        <v>17</v>
      </c>
      <c r="AS324" s="96">
        <f t="shared" si="280"/>
        <v>6</v>
      </c>
      <c r="AT324" s="96">
        <f t="shared" si="281"/>
        <v>16</v>
      </c>
      <c r="AU324" s="96">
        <f t="shared" si="282"/>
        <v>12</v>
      </c>
    </row>
    <row r="325" spans="2:47" ht="15" customHeight="1" thickBot="1" x14ac:dyDescent="0.4">
      <c r="B325" s="3">
        <v>21</v>
      </c>
      <c r="C325" s="96">
        <f t="shared" si="244"/>
        <v>12</v>
      </c>
      <c r="D325" s="96">
        <f t="shared" si="245"/>
        <v>14</v>
      </c>
      <c r="E325" s="96">
        <f t="shared" si="246"/>
        <v>17</v>
      </c>
      <c r="F325" s="96">
        <f t="shared" si="247"/>
        <v>9</v>
      </c>
      <c r="G325" s="96">
        <f t="shared" si="248"/>
        <v>4</v>
      </c>
      <c r="I325" s="96">
        <f t="shared" si="249"/>
        <v>8</v>
      </c>
      <c r="J325" s="96">
        <f t="shared" si="250"/>
        <v>6</v>
      </c>
      <c r="K325" s="96">
        <f t="shared" si="251"/>
        <v>18</v>
      </c>
      <c r="L325" s="96">
        <f t="shared" si="252"/>
        <v>13</v>
      </c>
      <c r="M325" s="96">
        <f t="shared" si="253"/>
        <v>15</v>
      </c>
      <c r="O325" s="96">
        <f t="shared" si="254"/>
        <v>11</v>
      </c>
      <c r="P325" s="96">
        <f t="shared" si="255"/>
        <v>3</v>
      </c>
      <c r="Q325" s="96">
        <f t="shared" si="256"/>
        <v>16</v>
      </c>
      <c r="R325" s="96">
        <f t="shared" si="257"/>
        <v>5</v>
      </c>
      <c r="S325" s="96">
        <f t="shared" si="258"/>
        <v>19</v>
      </c>
      <c r="U325" s="96">
        <f t="shared" si="259"/>
        <v>2</v>
      </c>
      <c r="V325" s="96">
        <f t="shared" si="260"/>
        <v>1</v>
      </c>
      <c r="W325" s="96">
        <f t="shared" si="261"/>
        <v>7</v>
      </c>
      <c r="X325" s="96">
        <f t="shared" si="262"/>
        <v>10</v>
      </c>
      <c r="Y325" s="3">
        <f t="shared" si="263"/>
        <v>20</v>
      </c>
      <c r="Z325" s="96">
        <f t="shared" si="264"/>
        <v>3</v>
      </c>
      <c r="AA325" s="96">
        <f t="shared" si="265"/>
        <v>5</v>
      </c>
      <c r="AB325" s="96">
        <f t="shared" si="266"/>
        <v>8</v>
      </c>
      <c r="AC325" s="96">
        <f t="shared" si="267"/>
        <v>18</v>
      </c>
      <c r="AD325" s="96">
        <f t="shared" si="268"/>
        <v>13</v>
      </c>
      <c r="AE325" s="96"/>
      <c r="AF325" s="96">
        <f t="shared" si="269"/>
        <v>17</v>
      </c>
      <c r="AG325" s="96">
        <f t="shared" si="270"/>
        <v>15</v>
      </c>
      <c r="AH325" s="96">
        <f t="shared" si="271"/>
        <v>9</v>
      </c>
      <c r="AI325" s="96">
        <f t="shared" si="272"/>
        <v>4</v>
      </c>
      <c r="AJ325" s="96">
        <f t="shared" si="273"/>
        <v>6</v>
      </c>
      <c r="AK325" s="96"/>
      <c r="AL325" s="96">
        <f t="shared" si="274"/>
        <v>2</v>
      </c>
      <c r="AM325" s="96">
        <f t="shared" si="275"/>
        <v>12</v>
      </c>
      <c r="AN325" s="96">
        <f t="shared" si="276"/>
        <v>7</v>
      </c>
      <c r="AO325" s="96">
        <f t="shared" si="277"/>
        <v>14</v>
      </c>
      <c r="AP325" s="96">
        <f t="shared" si="278"/>
        <v>10</v>
      </c>
      <c r="AQ325" s="96"/>
      <c r="AR325" s="96">
        <f t="shared" si="279"/>
        <v>11</v>
      </c>
      <c r="AS325" s="96">
        <f t="shared" si="280"/>
        <v>10</v>
      </c>
      <c r="AT325" s="96">
        <f t="shared" si="281"/>
        <v>16</v>
      </c>
      <c r="AU325" s="96">
        <f t="shared" si="282"/>
        <v>1</v>
      </c>
    </row>
    <row r="326" spans="2:47" ht="15" customHeight="1" thickBot="1" x14ac:dyDescent="0.4">
      <c r="B326" s="3">
        <v>22</v>
      </c>
      <c r="C326" s="96">
        <f t="shared" si="244"/>
        <v>14</v>
      </c>
      <c r="D326" s="96">
        <f t="shared" si="245"/>
        <v>6</v>
      </c>
      <c r="E326" s="96">
        <f t="shared" si="246"/>
        <v>1</v>
      </c>
      <c r="F326" s="96">
        <f t="shared" si="247"/>
        <v>9</v>
      </c>
      <c r="G326" s="96">
        <f t="shared" si="248"/>
        <v>4</v>
      </c>
      <c r="I326" s="96">
        <f t="shared" si="249"/>
        <v>12</v>
      </c>
      <c r="J326" s="96">
        <f t="shared" si="250"/>
        <v>8</v>
      </c>
      <c r="K326" s="96">
        <f t="shared" si="251"/>
        <v>18</v>
      </c>
      <c r="L326" s="96">
        <f t="shared" si="252"/>
        <v>5</v>
      </c>
      <c r="M326" s="96">
        <f t="shared" si="253"/>
        <v>15</v>
      </c>
      <c r="O326" s="96">
        <f t="shared" si="254"/>
        <v>11</v>
      </c>
      <c r="P326" s="96">
        <f t="shared" si="255"/>
        <v>2</v>
      </c>
      <c r="Q326" s="96">
        <f t="shared" si="256"/>
        <v>16</v>
      </c>
      <c r="R326" s="96">
        <f t="shared" si="257"/>
        <v>3</v>
      </c>
      <c r="S326" s="96">
        <f t="shared" si="258"/>
        <v>19</v>
      </c>
      <c r="U326" s="96">
        <f t="shared" si="259"/>
        <v>17</v>
      </c>
      <c r="V326" s="96">
        <f t="shared" si="260"/>
        <v>13</v>
      </c>
      <c r="W326" s="96">
        <f t="shared" si="261"/>
        <v>7</v>
      </c>
      <c r="X326" s="96">
        <f t="shared" si="262"/>
        <v>10</v>
      </c>
      <c r="Y326" s="3">
        <f t="shared" si="263"/>
        <v>20</v>
      </c>
      <c r="Z326" s="96">
        <f t="shared" si="264"/>
        <v>5</v>
      </c>
      <c r="AA326" s="96">
        <f t="shared" si="265"/>
        <v>15</v>
      </c>
      <c r="AB326" s="96">
        <f t="shared" si="266"/>
        <v>10</v>
      </c>
      <c r="AC326" s="96">
        <f t="shared" si="267"/>
        <v>18</v>
      </c>
      <c r="AD326" s="96">
        <f t="shared" si="268"/>
        <v>13</v>
      </c>
      <c r="AE326" s="96"/>
      <c r="AF326" s="96">
        <f t="shared" si="269"/>
        <v>3</v>
      </c>
      <c r="AG326" s="96">
        <f t="shared" si="270"/>
        <v>17</v>
      </c>
      <c r="AH326" s="96">
        <f t="shared" si="271"/>
        <v>9</v>
      </c>
      <c r="AI326" s="96">
        <f t="shared" si="272"/>
        <v>14</v>
      </c>
      <c r="AJ326" s="96">
        <f t="shared" si="273"/>
        <v>6</v>
      </c>
      <c r="AK326" s="96"/>
      <c r="AL326" s="96">
        <f t="shared" si="274"/>
        <v>2</v>
      </c>
      <c r="AM326" s="96">
        <f t="shared" si="275"/>
        <v>11</v>
      </c>
      <c r="AN326" s="96">
        <f t="shared" si="276"/>
        <v>7</v>
      </c>
      <c r="AO326" s="96">
        <f t="shared" si="277"/>
        <v>12</v>
      </c>
      <c r="AP326" s="96">
        <f t="shared" si="278"/>
        <v>10</v>
      </c>
      <c r="AQ326" s="96"/>
      <c r="AR326" s="96">
        <f t="shared" si="279"/>
        <v>8</v>
      </c>
      <c r="AS326" s="96">
        <f t="shared" si="280"/>
        <v>4</v>
      </c>
      <c r="AT326" s="96">
        <f t="shared" si="281"/>
        <v>16</v>
      </c>
      <c r="AU326" s="96">
        <f t="shared" si="282"/>
        <v>1</v>
      </c>
    </row>
    <row r="327" spans="2:47" ht="15" customHeight="1" thickBot="1" x14ac:dyDescent="0.4">
      <c r="B327" s="3">
        <v>23</v>
      </c>
      <c r="C327" s="96">
        <f t="shared" si="244"/>
        <v>12</v>
      </c>
      <c r="D327" s="96">
        <f t="shared" si="245"/>
        <v>16</v>
      </c>
      <c r="E327" s="96">
        <f t="shared" si="246"/>
        <v>17</v>
      </c>
      <c r="F327" s="96">
        <f t="shared" si="247"/>
        <v>13</v>
      </c>
      <c r="G327" s="96">
        <f t="shared" si="248"/>
        <v>4</v>
      </c>
      <c r="I327" s="96">
        <f t="shared" si="249"/>
        <v>11</v>
      </c>
      <c r="J327" s="96">
        <f t="shared" si="250"/>
        <v>8</v>
      </c>
      <c r="K327" s="96">
        <f t="shared" si="251"/>
        <v>18</v>
      </c>
      <c r="L327" s="96">
        <f t="shared" si="252"/>
        <v>5</v>
      </c>
      <c r="M327" s="96">
        <f t="shared" si="253"/>
        <v>15</v>
      </c>
      <c r="O327" s="96">
        <f t="shared" si="254"/>
        <v>14</v>
      </c>
      <c r="P327" s="96">
        <f t="shared" si="255"/>
        <v>1</v>
      </c>
      <c r="Q327" s="96">
        <f t="shared" si="256"/>
        <v>7</v>
      </c>
      <c r="R327" s="96">
        <f t="shared" si="257"/>
        <v>3</v>
      </c>
      <c r="S327" s="96">
        <f t="shared" si="258"/>
        <v>19</v>
      </c>
      <c r="U327" s="96">
        <f t="shared" si="259"/>
        <v>6</v>
      </c>
      <c r="V327" s="96">
        <f t="shared" si="260"/>
        <v>2</v>
      </c>
      <c r="W327" s="96">
        <f t="shared" si="261"/>
        <v>9</v>
      </c>
      <c r="X327" s="96">
        <f t="shared" si="262"/>
        <v>10</v>
      </c>
      <c r="Y327" s="3">
        <f t="shared" si="263"/>
        <v>20</v>
      </c>
      <c r="Z327" s="96">
        <f t="shared" si="264"/>
        <v>3</v>
      </c>
      <c r="AA327" s="96">
        <f t="shared" si="265"/>
        <v>7</v>
      </c>
      <c r="AB327" s="96">
        <f t="shared" si="266"/>
        <v>8</v>
      </c>
      <c r="AC327" s="96">
        <f t="shared" si="267"/>
        <v>4</v>
      </c>
      <c r="AD327" s="96">
        <f t="shared" si="268"/>
        <v>13</v>
      </c>
      <c r="AE327" s="96"/>
      <c r="AF327" s="96">
        <f t="shared" si="269"/>
        <v>2</v>
      </c>
      <c r="AG327" s="96">
        <f t="shared" si="270"/>
        <v>17</v>
      </c>
      <c r="AH327" s="96">
        <f t="shared" si="271"/>
        <v>9</v>
      </c>
      <c r="AI327" s="96">
        <f t="shared" si="272"/>
        <v>14</v>
      </c>
      <c r="AJ327" s="96">
        <f t="shared" si="273"/>
        <v>6</v>
      </c>
      <c r="AK327" s="96"/>
      <c r="AL327" s="96">
        <f t="shared" si="274"/>
        <v>5</v>
      </c>
      <c r="AM327" s="96">
        <f t="shared" si="275"/>
        <v>10</v>
      </c>
      <c r="AN327" s="96">
        <f t="shared" si="276"/>
        <v>16</v>
      </c>
      <c r="AO327" s="96">
        <f t="shared" si="277"/>
        <v>12</v>
      </c>
      <c r="AP327" s="96">
        <f t="shared" si="278"/>
        <v>10</v>
      </c>
      <c r="AQ327" s="96"/>
      <c r="AR327" s="96">
        <f t="shared" si="279"/>
        <v>15</v>
      </c>
      <c r="AS327" s="96">
        <f t="shared" si="280"/>
        <v>11</v>
      </c>
      <c r="AT327" s="96">
        <f t="shared" si="281"/>
        <v>18</v>
      </c>
      <c r="AU327" s="96">
        <f t="shared" si="282"/>
        <v>1</v>
      </c>
    </row>
    <row r="328" spans="2:47" ht="15" customHeight="1" thickBot="1" x14ac:dyDescent="0.4">
      <c r="B328" s="3">
        <v>24</v>
      </c>
      <c r="C328" s="96">
        <f t="shared" si="244"/>
        <v>8</v>
      </c>
      <c r="D328" s="96">
        <f t="shared" si="245"/>
        <v>14</v>
      </c>
      <c r="E328" s="96">
        <f t="shared" si="246"/>
        <v>2</v>
      </c>
      <c r="F328" s="96">
        <f t="shared" si="247"/>
        <v>9</v>
      </c>
      <c r="G328" s="96">
        <f t="shared" si="248"/>
        <v>18</v>
      </c>
      <c r="I328" s="96">
        <f t="shared" si="249"/>
        <v>6</v>
      </c>
      <c r="J328" s="96">
        <f t="shared" si="250"/>
        <v>10</v>
      </c>
      <c r="K328" s="96">
        <f t="shared" si="251"/>
        <v>15</v>
      </c>
      <c r="L328" s="96">
        <f t="shared" si="252"/>
        <v>5</v>
      </c>
      <c r="M328" s="96">
        <f t="shared" si="253"/>
        <v>16</v>
      </c>
      <c r="O328" s="96">
        <f t="shared" si="254"/>
        <v>11</v>
      </c>
      <c r="P328" s="96">
        <f t="shared" si="255"/>
        <v>1</v>
      </c>
      <c r="Q328" s="96">
        <f t="shared" si="256"/>
        <v>7</v>
      </c>
      <c r="R328" s="96">
        <f t="shared" si="257"/>
        <v>17</v>
      </c>
      <c r="S328" s="96">
        <f t="shared" si="258"/>
        <v>19</v>
      </c>
      <c r="U328" s="96">
        <f t="shared" si="259"/>
        <v>12</v>
      </c>
      <c r="V328" s="96">
        <f t="shared" si="260"/>
        <v>3</v>
      </c>
      <c r="W328" s="96">
        <f t="shared" si="261"/>
        <v>13</v>
      </c>
      <c r="X328" s="96">
        <f t="shared" si="262"/>
        <v>4</v>
      </c>
      <c r="Y328" s="3">
        <f t="shared" si="263"/>
        <v>20</v>
      </c>
      <c r="Z328" s="96">
        <f t="shared" si="264"/>
        <v>17</v>
      </c>
      <c r="AA328" s="96">
        <f t="shared" si="265"/>
        <v>5</v>
      </c>
      <c r="AB328" s="96">
        <f t="shared" si="266"/>
        <v>11</v>
      </c>
      <c r="AC328" s="96">
        <f t="shared" si="267"/>
        <v>18</v>
      </c>
      <c r="AD328" s="96">
        <f t="shared" si="268"/>
        <v>9</v>
      </c>
      <c r="AE328" s="96"/>
      <c r="AF328" s="96">
        <f t="shared" si="269"/>
        <v>15</v>
      </c>
      <c r="AG328" s="96">
        <f t="shared" si="270"/>
        <v>1</v>
      </c>
      <c r="AH328" s="96">
        <f t="shared" si="271"/>
        <v>6</v>
      </c>
      <c r="AI328" s="96">
        <f t="shared" si="272"/>
        <v>14</v>
      </c>
      <c r="AJ328" s="96">
        <f t="shared" si="273"/>
        <v>7</v>
      </c>
      <c r="AK328" s="96"/>
      <c r="AL328" s="96">
        <f t="shared" si="274"/>
        <v>2</v>
      </c>
      <c r="AM328" s="96">
        <f t="shared" si="275"/>
        <v>10</v>
      </c>
      <c r="AN328" s="96">
        <f t="shared" si="276"/>
        <v>16</v>
      </c>
      <c r="AO328" s="96">
        <f t="shared" si="277"/>
        <v>8</v>
      </c>
      <c r="AP328" s="96">
        <f t="shared" si="278"/>
        <v>10</v>
      </c>
      <c r="AQ328" s="96"/>
      <c r="AR328" s="96">
        <f t="shared" si="279"/>
        <v>3</v>
      </c>
      <c r="AS328" s="96">
        <f t="shared" si="280"/>
        <v>12</v>
      </c>
      <c r="AT328" s="96">
        <f t="shared" si="281"/>
        <v>4</v>
      </c>
      <c r="AU328" s="96">
        <f t="shared" si="282"/>
        <v>13</v>
      </c>
    </row>
    <row r="329" spans="2:47" ht="15" customHeight="1" thickBot="1" x14ac:dyDescent="0.4">
      <c r="B329" s="3">
        <v>25</v>
      </c>
      <c r="C329" s="96">
        <f t="shared" si="244"/>
        <v>8</v>
      </c>
      <c r="D329" s="96">
        <f t="shared" si="245"/>
        <v>6</v>
      </c>
      <c r="E329" s="96">
        <f t="shared" si="246"/>
        <v>15</v>
      </c>
      <c r="F329" s="96">
        <f t="shared" si="247"/>
        <v>9</v>
      </c>
      <c r="G329" s="96">
        <f t="shared" si="248"/>
        <v>16</v>
      </c>
      <c r="I329" s="96">
        <f t="shared" si="249"/>
        <v>11</v>
      </c>
      <c r="J329" s="96">
        <f t="shared" si="250"/>
        <v>5</v>
      </c>
      <c r="K329" s="96">
        <f t="shared" si="251"/>
        <v>14</v>
      </c>
      <c r="L329" s="96">
        <f t="shared" si="252"/>
        <v>4</v>
      </c>
      <c r="M329" s="96">
        <f t="shared" si="253"/>
        <v>10</v>
      </c>
      <c r="O329" s="96">
        <f t="shared" si="254"/>
        <v>2</v>
      </c>
      <c r="P329" s="96">
        <f t="shared" si="255"/>
        <v>7</v>
      </c>
      <c r="Q329" s="96">
        <f t="shared" si="256"/>
        <v>1</v>
      </c>
      <c r="R329" s="96">
        <f t="shared" si="257"/>
        <v>3</v>
      </c>
      <c r="S329" s="96">
        <f t="shared" si="258"/>
        <v>19</v>
      </c>
      <c r="U329" s="96">
        <f t="shared" si="259"/>
        <v>12</v>
      </c>
      <c r="V329" s="96">
        <f t="shared" si="260"/>
        <v>17</v>
      </c>
      <c r="W329" s="96">
        <f t="shared" si="261"/>
        <v>13</v>
      </c>
      <c r="X329" s="96">
        <f t="shared" si="262"/>
        <v>18</v>
      </c>
      <c r="Y329" s="3">
        <f t="shared" si="263"/>
        <v>20</v>
      </c>
      <c r="Z329" s="96">
        <f t="shared" si="264"/>
        <v>17</v>
      </c>
      <c r="AA329" s="96">
        <f t="shared" si="265"/>
        <v>15</v>
      </c>
      <c r="AB329" s="96">
        <f t="shared" si="266"/>
        <v>6</v>
      </c>
      <c r="AC329" s="96">
        <f t="shared" si="267"/>
        <v>18</v>
      </c>
      <c r="AD329" s="96">
        <f t="shared" si="268"/>
        <v>7</v>
      </c>
      <c r="AE329" s="96"/>
      <c r="AF329" s="96">
        <f t="shared" si="269"/>
        <v>2</v>
      </c>
      <c r="AG329" s="96">
        <f t="shared" si="270"/>
        <v>14</v>
      </c>
      <c r="AH329" s="96">
        <f t="shared" si="271"/>
        <v>5</v>
      </c>
      <c r="AI329" s="96">
        <f t="shared" si="272"/>
        <v>13</v>
      </c>
      <c r="AJ329" s="96">
        <f t="shared" si="273"/>
        <v>1</v>
      </c>
      <c r="AK329" s="96"/>
      <c r="AL329" s="96">
        <f t="shared" si="274"/>
        <v>11</v>
      </c>
      <c r="AM329" s="96">
        <f t="shared" si="275"/>
        <v>16</v>
      </c>
      <c r="AN329" s="96">
        <f t="shared" si="276"/>
        <v>10</v>
      </c>
      <c r="AO329" s="96">
        <f t="shared" si="277"/>
        <v>12</v>
      </c>
      <c r="AP329" s="96">
        <f t="shared" si="278"/>
        <v>10</v>
      </c>
      <c r="AQ329" s="96"/>
      <c r="AR329" s="96">
        <f t="shared" si="279"/>
        <v>3</v>
      </c>
      <c r="AS329" s="96">
        <f t="shared" si="280"/>
        <v>8</v>
      </c>
      <c r="AT329" s="96">
        <f t="shared" si="281"/>
        <v>4</v>
      </c>
      <c r="AU329" s="96">
        <f t="shared" si="282"/>
        <v>9</v>
      </c>
    </row>
    <row r="330" spans="2:47" ht="15" customHeight="1" thickBot="1" x14ac:dyDescent="0.4">
      <c r="B330" s="3">
        <v>26</v>
      </c>
      <c r="C330" s="96">
        <f t="shared" si="244"/>
        <v>11</v>
      </c>
      <c r="D330" s="96">
        <f t="shared" si="245"/>
        <v>5</v>
      </c>
      <c r="E330" s="96">
        <f t="shared" si="246"/>
        <v>15</v>
      </c>
      <c r="F330" s="96">
        <f t="shared" si="247"/>
        <v>17</v>
      </c>
      <c r="G330" s="96">
        <f t="shared" si="248"/>
        <v>16</v>
      </c>
      <c r="I330" s="96">
        <f t="shared" si="249"/>
        <v>12</v>
      </c>
      <c r="J330" s="96">
        <f t="shared" si="250"/>
        <v>9</v>
      </c>
      <c r="K330" s="96">
        <f t="shared" si="251"/>
        <v>7</v>
      </c>
      <c r="L330" s="96">
        <f t="shared" si="252"/>
        <v>4</v>
      </c>
      <c r="M330" s="96">
        <f t="shared" si="253"/>
        <v>10</v>
      </c>
      <c r="O330" s="96">
        <f t="shared" si="254"/>
        <v>2</v>
      </c>
      <c r="P330" s="96">
        <f t="shared" si="255"/>
        <v>14</v>
      </c>
      <c r="Q330" s="96">
        <f t="shared" si="256"/>
        <v>6</v>
      </c>
      <c r="R330" s="96">
        <f t="shared" si="257"/>
        <v>3</v>
      </c>
      <c r="S330" s="96">
        <f t="shared" si="258"/>
        <v>19</v>
      </c>
      <c r="U330" s="96">
        <f t="shared" si="259"/>
        <v>1</v>
      </c>
      <c r="V330" s="96">
        <f t="shared" si="260"/>
        <v>13</v>
      </c>
      <c r="W330" s="96">
        <f t="shared" si="261"/>
        <v>8</v>
      </c>
      <c r="X330" s="96">
        <f t="shared" si="262"/>
        <v>18</v>
      </c>
      <c r="Y330" s="3">
        <f t="shared" si="263"/>
        <v>20</v>
      </c>
      <c r="Z330" s="96">
        <f t="shared" si="264"/>
        <v>2</v>
      </c>
      <c r="AA330" s="96">
        <f t="shared" si="265"/>
        <v>14</v>
      </c>
      <c r="AB330" s="96">
        <f t="shared" si="266"/>
        <v>6</v>
      </c>
      <c r="AC330" s="96">
        <f t="shared" si="267"/>
        <v>8</v>
      </c>
      <c r="AD330" s="96">
        <f t="shared" si="268"/>
        <v>7</v>
      </c>
      <c r="AE330" s="96"/>
      <c r="AF330" s="96">
        <f t="shared" si="269"/>
        <v>3</v>
      </c>
      <c r="AG330" s="96">
        <f t="shared" si="270"/>
        <v>18</v>
      </c>
      <c r="AH330" s="96">
        <f t="shared" si="271"/>
        <v>16</v>
      </c>
      <c r="AI330" s="96">
        <f t="shared" si="272"/>
        <v>13</v>
      </c>
      <c r="AJ330" s="96">
        <f t="shared" si="273"/>
        <v>1</v>
      </c>
      <c r="AK330" s="96"/>
      <c r="AL330" s="96">
        <f t="shared" si="274"/>
        <v>11</v>
      </c>
      <c r="AM330" s="96">
        <f t="shared" si="275"/>
        <v>5</v>
      </c>
      <c r="AN330" s="96">
        <f t="shared" si="276"/>
        <v>15</v>
      </c>
      <c r="AO330" s="96">
        <f t="shared" si="277"/>
        <v>12</v>
      </c>
      <c r="AP330" s="96">
        <f t="shared" si="278"/>
        <v>10</v>
      </c>
      <c r="AQ330" s="96"/>
      <c r="AR330" s="96">
        <f t="shared" si="279"/>
        <v>10</v>
      </c>
      <c r="AS330" s="96">
        <f t="shared" si="280"/>
        <v>4</v>
      </c>
      <c r="AT330" s="96">
        <f t="shared" si="281"/>
        <v>17</v>
      </c>
      <c r="AU330" s="96">
        <f t="shared" si="282"/>
        <v>9</v>
      </c>
    </row>
    <row r="331" spans="2:47" ht="15" customHeight="1" thickBot="1" x14ac:dyDescent="0.4">
      <c r="B331" s="3">
        <v>27</v>
      </c>
      <c r="C331" s="96">
        <f t="shared" si="244"/>
        <v>11</v>
      </c>
      <c r="D331" s="96">
        <f t="shared" si="245"/>
        <v>18</v>
      </c>
      <c r="E331" s="96">
        <f t="shared" si="246"/>
        <v>13</v>
      </c>
      <c r="F331" s="96">
        <f t="shared" si="247"/>
        <v>1</v>
      </c>
      <c r="G331" s="96">
        <f t="shared" si="248"/>
        <v>4</v>
      </c>
      <c r="I331" s="96">
        <f t="shared" si="249"/>
        <v>8</v>
      </c>
      <c r="J331" s="96">
        <f t="shared" si="250"/>
        <v>14</v>
      </c>
      <c r="K331" s="96">
        <f t="shared" si="251"/>
        <v>10</v>
      </c>
      <c r="L331" s="96">
        <f t="shared" si="252"/>
        <v>3</v>
      </c>
      <c r="M331" s="96">
        <f t="shared" si="253"/>
        <v>5</v>
      </c>
      <c r="O331" s="96">
        <f t="shared" si="254"/>
        <v>6</v>
      </c>
      <c r="P331" s="96">
        <f t="shared" si="255"/>
        <v>2</v>
      </c>
      <c r="Q331" s="96">
        <f t="shared" si="256"/>
        <v>12</v>
      </c>
      <c r="R331" s="96">
        <f t="shared" si="257"/>
        <v>15</v>
      </c>
      <c r="S331" s="96">
        <f t="shared" si="258"/>
        <v>19</v>
      </c>
      <c r="U331" s="96">
        <f t="shared" si="259"/>
        <v>16</v>
      </c>
      <c r="V331" s="96">
        <f t="shared" si="260"/>
        <v>9</v>
      </c>
      <c r="W331" s="96">
        <f t="shared" si="261"/>
        <v>7</v>
      </c>
      <c r="X331" s="96">
        <f t="shared" si="262"/>
        <v>17</v>
      </c>
      <c r="Y331" s="3">
        <f t="shared" si="263"/>
        <v>20</v>
      </c>
      <c r="Z331" s="96">
        <f t="shared" si="264"/>
        <v>2</v>
      </c>
      <c r="AA331" s="96">
        <f t="shared" si="265"/>
        <v>9</v>
      </c>
      <c r="AB331" s="96">
        <f t="shared" si="266"/>
        <v>4</v>
      </c>
      <c r="AC331" s="96">
        <f t="shared" si="267"/>
        <v>10</v>
      </c>
      <c r="AD331" s="96">
        <f t="shared" si="268"/>
        <v>13</v>
      </c>
      <c r="AE331" s="96"/>
      <c r="AF331" s="96">
        <f t="shared" si="269"/>
        <v>17</v>
      </c>
      <c r="AG331" s="96">
        <f t="shared" si="270"/>
        <v>5</v>
      </c>
      <c r="AH331" s="96">
        <f t="shared" si="271"/>
        <v>1</v>
      </c>
      <c r="AI331" s="96">
        <f t="shared" si="272"/>
        <v>12</v>
      </c>
      <c r="AJ331" s="96">
        <f t="shared" si="273"/>
        <v>14</v>
      </c>
      <c r="AK331" s="96"/>
      <c r="AL331" s="96">
        <f t="shared" si="274"/>
        <v>15</v>
      </c>
      <c r="AM331" s="96">
        <f t="shared" si="275"/>
        <v>11</v>
      </c>
      <c r="AN331" s="96">
        <f t="shared" si="276"/>
        <v>3</v>
      </c>
      <c r="AO331" s="96">
        <f t="shared" si="277"/>
        <v>6</v>
      </c>
      <c r="AP331" s="96">
        <f t="shared" si="278"/>
        <v>10</v>
      </c>
      <c r="AQ331" s="96"/>
      <c r="AR331" s="96">
        <f t="shared" si="279"/>
        <v>7</v>
      </c>
      <c r="AS331" s="96">
        <f t="shared" si="280"/>
        <v>18</v>
      </c>
      <c r="AT331" s="96">
        <f t="shared" si="281"/>
        <v>16</v>
      </c>
      <c r="AU331" s="96">
        <f t="shared" si="282"/>
        <v>8</v>
      </c>
    </row>
    <row r="332" spans="2:47" ht="15" customHeight="1" thickBot="1" x14ac:dyDescent="0.4">
      <c r="B332" s="3">
        <v>28</v>
      </c>
      <c r="C332" s="96">
        <f t="shared" si="244"/>
        <v>8</v>
      </c>
      <c r="D332" s="96">
        <f t="shared" si="245"/>
        <v>12</v>
      </c>
      <c r="E332" s="96">
        <f t="shared" si="246"/>
        <v>13</v>
      </c>
      <c r="F332" s="96">
        <f t="shared" si="247"/>
        <v>16</v>
      </c>
      <c r="G332" s="96">
        <f t="shared" si="248"/>
        <v>15</v>
      </c>
      <c r="I332" s="96">
        <f t="shared" si="249"/>
        <v>11</v>
      </c>
      <c r="J332" s="96">
        <f t="shared" si="250"/>
        <v>6</v>
      </c>
      <c r="K332" s="96">
        <f t="shared" si="251"/>
        <v>10</v>
      </c>
      <c r="L332" s="96">
        <f t="shared" si="252"/>
        <v>18</v>
      </c>
      <c r="M332" s="96">
        <f t="shared" si="253"/>
        <v>4</v>
      </c>
      <c r="O332" s="96">
        <f t="shared" si="254"/>
        <v>1</v>
      </c>
      <c r="P332" s="96">
        <f t="shared" si="255"/>
        <v>17</v>
      </c>
      <c r="Q332" s="96">
        <f t="shared" si="256"/>
        <v>9</v>
      </c>
      <c r="R332" s="96">
        <f t="shared" si="257"/>
        <v>7</v>
      </c>
      <c r="S332" s="96">
        <f t="shared" si="258"/>
        <v>19</v>
      </c>
      <c r="U332" s="96">
        <f t="shared" si="259"/>
        <v>14</v>
      </c>
      <c r="V332" s="96">
        <f t="shared" si="260"/>
        <v>5</v>
      </c>
      <c r="W332" s="96">
        <f t="shared" si="261"/>
        <v>2</v>
      </c>
      <c r="X332" s="96">
        <f t="shared" si="262"/>
        <v>3</v>
      </c>
      <c r="Y332" s="3">
        <f t="shared" si="263"/>
        <v>20</v>
      </c>
      <c r="Z332" s="96">
        <f t="shared" si="264"/>
        <v>17</v>
      </c>
      <c r="AA332" s="96">
        <f t="shared" si="265"/>
        <v>3</v>
      </c>
      <c r="AB332" s="96">
        <f t="shared" si="266"/>
        <v>4</v>
      </c>
      <c r="AC332" s="96">
        <f t="shared" si="267"/>
        <v>7</v>
      </c>
      <c r="AD332" s="96">
        <f t="shared" si="268"/>
        <v>6</v>
      </c>
      <c r="AE332" s="96"/>
      <c r="AF332" s="96">
        <f t="shared" si="269"/>
        <v>2</v>
      </c>
      <c r="AG332" s="96">
        <f t="shared" si="270"/>
        <v>15</v>
      </c>
      <c r="AH332" s="96">
        <f t="shared" si="271"/>
        <v>1</v>
      </c>
      <c r="AI332" s="96">
        <f t="shared" si="272"/>
        <v>9</v>
      </c>
      <c r="AJ332" s="96">
        <f t="shared" si="273"/>
        <v>13</v>
      </c>
      <c r="AK332" s="96"/>
      <c r="AL332" s="96">
        <f t="shared" si="274"/>
        <v>10</v>
      </c>
      <c r="AM332" s="96">
        <f t="shared" si="275"/>
        <v>8</v>
      </c>
      <c r="AN332" s="96">
        <f t="shared" si="276"/>
        <v>18</v>
      </c>
      <c r="AO332" s="96">
        <f t="shared" si="277"/>
        <v>16</v>
      </c>
      <c r="AP332" s="96">
        <f t="shared" si="278"/>
        <v>10</v>
      </c>
      <c r="AQ332" s="96"/>
      <c r="AR332" s="96">
        <f t="shared" si="279"/>
        <v>5</v>
      </c>
      <c r="AS332" s="96">
        <f t="shared" si="280"/>
        <v>14</v>
      </c>
      <c r="AT332" s="96">
        <f t="shared" si="281"/>
        <v>11</v>
      </c>
      <c r="AU332" s="96">
        <f t="shared" si="282"/>
        <v>12</v>
      </c>
    </row>
    <row r="333" spans="2:47" ht="15" customHeight="1" thickBot="1" x14ac:dyDescent="0.4">
      <c r="B333" s="3">
        <v>29</v>
      </c>
      <c r="C333" s="96">
        <f t="shared" si="244"/>
        <v>11</v>
      </c>
      <c r="D333" s="96">
        <f t="shared" si="245"/>
        <v>2</v>
      </c>
      <c r="E333" s="96">
        <f t="shared" si="246"/>
        <v>13</v>
      </c>
      <c r="F333" s="96">
        <f t="shared" si="247"/>
        <v>7</v>
      </c>
      <c r="G333" s="96">
        <f t="shared" si="248"/>
        <v>4</v>
      </c>
      <c r="I333" s="96">
        <f t="shared" si="249"/>
        <v>12</v>
      </c>
      <c r="J333" s="96">
        <f t="shared" si="250"/>
        <v>16</v>
      </c>
      <c r="K333" s="96">
        <f t="shared" si="251"/>
        <v>10</v>
      </c>
      <c r="L333" s="96">
        <f t="shared" si="252"/>
        <v>6</v>
      </c>
      <c r="M333" s="96">
        <f t="shared" si="253"/>
        <v>5</v>
      </c>
      <c r="O333" s="96">
        <f t="shared" si="254"/>
        <v>1</v>
      </c>
      <c r="P333" s="96">
        <f t="shared" si="255"/>
        <v>9</v>
      </c>
      <c r="Q333" s="96">
        <f t="shared" si="256"/>
        <v>8</v>
      </c>
      <c r="R333" s="96">
        <f t="shared" si="257"/>
        <v>3</v>
      </c>
      <c r="S333" s="96">
        <f t="shared" si="258"/>
        <v>19</v>
      </c>
      <c r="U333" s="96">
        <f t="shared" si="259"/>
        <v>14</v>
      </c>
      <c r="V333" s="96">
        <f t="shared" si="260"/>
        <v>17</v>
      </c>
      <c r="W333" s="96">
        <f t="shared" si="261"/>
        <v>18</v>
      </c>
      <c r="X333" s="96">
        <f t="shared" si="262"/>
        <v>15</v>
      </c>
      <c r="Y333" s="3">
        <f t="shared" si="263"/>
        <v>20</v>
      </c>
      <c r="Z333" s="96">
        <f t="shared" si="264"/>
        <v>2</v>
      </c>
      <c r="AA333" s="96">
        <f t="shared" si="265"/>
        <v>11</v>
      </c>
      <c r="AB333" s="96">
        <f t="shared" si="266"/>
        <v>4</v>
      </c>
      <c r="AC333" s="96">
        <f t="shared" si="267"/>
        <v>16</v>
      </c>
      <c r="AD333" s="96">
        <f t="shared" si="268"/>
        <v>13</v>
      </c>
      <c r="AE333" s="96"/>
      <c r="AF333" s="96">
        <f t="shared" si="269"/>
        <v>3</v>
      </c>
      <c r="AG333" s="96">
        <f t="shared" si="270"/>
        <v>7</v>
      </c>
      <c r="AH333" s="96">
        <f t="shared" si="271"/>
        <v>1</v>
      </c>
      <c r="AI333" s="96">
        <f t="shared" si="272"/>
        <v>15</v>
      </c>
      <c r="AJ333" s="96">
        <f t="shared" si="273"/>
        <v>14</v>
      </c>
      <c r="AK333" s="96"/>
      <c r="AL333" s="96">
        <f t="shared" si="274"/>
        <v>10</v>
      </c>
      <c r="AM333" s="96">
        <f t="shared" si="275"/>
        <v>18</v>
      </c>
      <c r="AN333" s="96">
        <f t="shared" si="276"/>
        <v>17</v>
      </c>
      <c r="AO333" s="96">
        <f t="shared" si="277"/>
        <v>12</v>
      </c>
      <c r="AP333" s="96">
        <f t="shared" si="278"/>
        <v>10</v>
      </c>
      <c r="AQ333" s="96"/>
      <c r="AR333" s="96">
        <f t="shared" si="279"/>
        <v>5</v>
      </c>
      <c r="AS333" s="96">
        <f t="shared" si="280"/>
        <v>8</v>
      </c>
      <c r="AT333" s="96">
        <f t="shared" si="281"/>
        <v>9</v>
      </c>
      <c r="AU333" s="96">
        <f t="shared" si="282"/>
        <v>6</v>
      </c>
    </row>
    <row r="334" spans="2:47" ht="15" customHeight="1" thickBot="1" x14ac:dyDescent="0.4">
      <c r="B334" s="3">
        <v>30</v>
      </c>
      <c r="C334" s="96">
        <f t="shared" si="244"/>
        <v>12</v>
      </c>
      <c r="D334" s="96">
        <f t="shared" si="245"/>
        <v>11</v>
      </c>
      <c r="E334" s="96">
        <f t="shared" si="246"/>
        <v>6</v>
      </c>
      <c r="F334" s="96">
        <f t="shared" si="247"/>
        <v>18</v>
      </c>
      <c r="G334" s="96">
        <f t="shared" si="248"/>
        <v>4</v>
      </c>
      <c r="I334" s="96">
        <f t="shared" si="249"/>
        <v>8</v>
      </c>
      <c r="J334" s="96">
        <f t="shared" si="250"/>
        <v>1</v>
      </c>
      <c r="K334" s="96">
        <f t="shared" si="251"/>
        <v>15</v>
      </c>
      <c r="L334" s="96">
        <f t="shared" si="252"/>
        <v>9</v>
      </c>
      <c r="M334" s="96">
        <f t="shared" si="253"/>
        <v>16</v>
      </c>
      <c r="O334" s="96">
        <f t="shared" si="254"/>
        <v>14</v>
      </c>
      <c r="P334" s="96">
        <f t="shared" si="255"/>
        <v>13</v>
      </c>
      <c r="Q334" s="96">
        <f t="shared" si="256"/>
        <v>5</v>
      </c>
      <c r="R334" s="96">
        <f t="shared" si="257"/>
        <v>10</v>
      </c>
      <c r="S334" s="96">
        <f t="shared" si="258"/>
        <v>19</v>
      </c>
      <c r="U334" s="96">
        <f t="shared" si="259"/>
        <v>17</v>
      </c>
      <c r="V334" s="96">
        <f t="shared" si="260"/>
        <v>2</v>
      </c>
      <c r="W334" s="96">
        <f t="shared" si="261"/>
        <v>7</v>
      </c>
      <c r="X334" s="96">
        <f t="shared" si="262"/>
        <v>3</v>
      </c>
      <c r="Y334" s="3">
        <f t="shared" si="263"/>
        <v>20</v>
      </c>
      <c r="Z334" s="96">
        <f t="shared" si="264"/>
        <v>3</v>
      </c>
      <c r="AA334" s="96">
        <f t="shared" si="265"/>
        <v>2</v>
      </c>
      <c r="AB334" s="96">
        <f t="shared" si="266"/>
        <v>15</v>
      </c>
      <c r="AC334" s="96">
        <f t="shared" si="267"/>
        <v>9</v>
      </c>
      <c r="AD334" s="96">
        <f t="shared" si="268"/>
        <v>13</v>
      </c>
      <c r="AE334" s="96"/>
      <c r="AF334" s="96">
        <f t="shared" si="269"/>
        <v>17</v>
      </c>
      <c r="AG334" s="96">
        <f t="shared" si="270"/>
        <v>10</v>
      </c>
      <c r="AH334" s="96">
        <f t="shared" si="271"/>
        <v>6</v>
      </c>
      <c r="AI334" s="96">
        <f t="shared" si="272"/>
        <v>18</v>
      </c>
      <c r="AJ334" s="96">
        <f t="shared" si="273"/>
        <v>7</v>
      </c>
      <c r="AK334" s="96"/>
      <c r="AL334" s="96">
        <f t="shared" si="274"/>
        <v>5</v>
      </c>
      <c r="AM334" s="96">
        <f t="shared" si="275"/>
        <v>4</v>
      </c>
      <c r="AN334" s="96">
        <f t="shared" si="276"/>
        <v>14</v>
      </c>
      <c r="AO334" s="96">
        <f t="shared" si="277"/>
        <v>1</v>
      </c>
      <c r="AP334" s="96">
        <f t="shared" si="278"/>
        <v>10</v>
      </c>
      <c r="AQ334" s="96"/>
      <c r="AR334" s="96">
        <f t="shared" si="279"/>
        <v>8</v>
      </c>
      <c r="AS334" s="96">
        <f t="shared" si="280"/>
        <v>11</v>
      </c>
      <c r="AT334" s="96">
        <f t="shared" si="281"/>
        <v>16</v>
      </c>
      <c r="AU334" s="96">
        <f t="shared" si="282"/>
        <v>12</v>
      </c>
    </row>
    <row r="335" spans="2:47" ht="15" customHeight="1" thickBot="1" x14ac:dyDescent="0.4">
      <c r="B335" s="3">
        <v>31</v>
      </c>
      <c r="C335" s="96">
        <f t="shared" si="244"/>
        <v>8</v>
      </c>
      <c r="D335" s="96">
        <f t="shared" si="245"/>
        <v>14</v>
      </c>
      <c r="E335" s="96">
        <f t="shared" si="246"/>
        <v>17</v>
      </c>
      <c r="F335" s="96">
        <f t="shared" si="247"/>
        <v>7</v>
      </c>
      <c r="G335" s="96">
        <f t="shared" si="248"/>
        <v>4</v>
      </c>
      <c r="I335" s="96">
        <f t="shared" si="249"/>
        <v>12</v>
      </c>
      <c r="J335" s="96">
        <f t="shared" si="250"/>
        <v>11</v>
      </c>
      <c r="K335" s="96">
        <f t="shared" si="251"/>
        <v>15</v>
      </c>
      <c r="L335" s="96">
        <f t="shared" si="252"/>
        <v>18</v>
      </c>
      <c r="M335" s="96">
        <f t="shared" si="253"/>
        <v>16</v>
      </c>
      <c r="O335" s="96">
        <f t="shared" si="254"/>
        <v>6</v>
      </c>
      <c r="P335" s="96">
        <f t="shared" si="255"/>
        <v>1</v>
      </c>
      <c r="Q335" s="96">
        <f t="shared" si="256"/>
        <v>13</v>
      </c>
      <c r="R335" s="96">
        <f t="shared" si="257"/>
        <v>10</v>
      </c>
      <c r="S335" s="96">
        <f t="shared" si="258"/>
        <v>19</v>
      </c>
      <c r="U335" s="96">
        <f t="shared" si="259"/>
        <v>2</v>
      </c>
      <c r="V335" s="96">
        <f t="shared" si="260"/>
        <v>9</v>
      </c>
      <c r="W335" s="96">
        <f t="shared" si="261"/>
        <v>5</v>
      </c>
      <c r="X335" s="96">
        <f t="shared" si="262"/>
        <v>3</v>
      </c>
      <c r="Y335" s="3">
        <f t="shared" si="263"/>
        <v>20</v>
      </c>
      <c r="Z335" s="96">
        <f t="shared" si="264"/>
        <v>17</v>
      </c>
      <c r="AA335" s="96">
        <f t="shared" si="265"/>
        <v>5</v>
      </c>
      <c r="AB335" s="96">
        <f t="shared" si="266"/>
        <v>8</v>
      </c>
      <c r="AC335" s="96">
        <f t="shared" si="267"/>
        <v>16</v>
      </c>
      <c r="AD335" s="96">
        <f t="shared" si="268"/>
        <v>13</v>
      </c>
      <c r="AE335" s="96"/>
      <c r="AF335" s="96">
        <f t="shared" si="269"/>
        <v>3</v>
      </c>
      <c r="AG335" s="96">
        <f t="shared" si="270"/>
        <v>2</v>
      </c>
      <c r="AH335" s="96">
        <f t="shared" si="271"/>
        <v>6</v>
      </c>
      <c r="AI335" s="96">
        <f t="shared" si="272"/>
        <v>9</v>
      </c>
      <c r="AJ335" s="96">
        <f t="shared" si="273"/>
        <v>7</v>
      </c>
      <c r="AK335" s="96"/>
      <c r="AL335" s="96">
        <f t="shared" si="274"/>
        <v>15</v>
      </c>
      <c r="AM335" s="96">
        <f t="shared" si="275"/>
        <v>10</v>
      </c>
      <c r="AN335" s="96">
        <f t="shared" si="276"/>
        <v>4</v>
      </c>
      <c r="AO335" s="96">
        <f t="shared" si="277"/>
        <v>1</v>
      </c>
      <c r="AP335" s="96">
        <f t="shared" si="278"/>
        <v>10</v>
      </c>
      <c r="AQ335" s="96"/>
      <c r="AR335" s="96">
        <f t="shared" si="279"/>
        <v>11</v>
      </c>
      <c r="AS335" s="96">
        <f t="shared" si="280"/>
        <v>18</v>
      </c>
      <c r="AT335" s="96">
        <f t="shared" si="281"/>
        <v>14</v>
      </c>
      <c r="AU335" s="96">
        <f t="shared" si="282"/>
        <v>12</v>
      </c>
    </row>
    <row r="336" spans="2:47" ht="15" customHeight="1" thickBot="1" x14ac:dyDescent="0.4">
      <c r="B336" s="3">
        <v>32</v>
      </c>
      <c r="C336" s="96">
        <f t="shared" si="244"/>
        <v>8</v>
      </c>
      <c r="D336" s="96">
        <f t="shared" si="245"/>
        <v>11</v>
      </c>
      <c r="E336" s="96">
        <f t="shared" si="246"/>
        <v>15</v>
      </c>
      <c r="F336" s="96">
        <f t="shared" si="247"/>
        <v>18</v>
      </c>
      <c r="G336" s="96">
        <f t="shared" si="248"/>
        <v>4</v>
      </c>
      <c r="I336" s="96">
        <f t="shared" si="249"/>
        <v>6</v>
      </c>
      <c r="J336" s="96">
        <f t="shared" si="250"/>
        <v>2</v>
      </c>
      <c r="K336" s="96">
        <f t="shared" si="251"/>
        <v>1</v>
      </c>
      <c r="L336" s="96">
        <f t="shared" si="252"/>
        <v>9</v>
      </c>
      <c r="M336" s="96">
        <f t="shared" si="253"/>
        <v>16</v>
      </c>
      <c r="O336" s="96">
        <f t="shared" si="254"/>
        <v>14</v>
      </c>
      <c r="P336" s="96">
        <f t="shared" si="255"/>
        <v>17</v>
      </c>
      <c r="Q336" s="96">
        <f t="shared" si="256"/>
        <v>5</v>
      </c>
      <c r="R336" s="96">
        <f t="shared" si="257"/>
        <v>10</v>
      </c>
      <c r="S336" s="96">
        <f t="shared" si="258"/>
        <v>19</v>
      </c>
      <c r="U336" s="96">
        <f t="shared" si="259"/>
        <v>12</v>
      </c>
      <c r="V336" s="96">
        <f t="shared" si="260"/>
        <v>13</v>
      </c>
      <c r="W336" s="96">
        <f t="shared" si="261"/>
        <v>7</v>
      </c>
      <c r="X336" s="96">
        <f t="shared" si="262"/>
        <v>3</v>
      </c>
      <c r="Y336" s="3">
        <f t="shared" si="263"/>
        <v>20</v>
      </c>
      <c r="Z336" s="96">
        <f t="shared" si="264"/>
        <v>17</v>
      </c>
      <c r="AA336" s="96">
        <f t="shared" si="265"/>
        <v>2</v>
      </c>
      <c r="AB336" s="96">
        <f t="shared" si="266"/>
        <v>6</v>
      </c>
      <c r="AC336" s="96">
        <f t="shared" si="267"/>
        <v>9</v>
      </c>
      <c r="AD336" s="96">
        <f t="shared" si="268"/>
        <v>13</v>
      </c>
      <c r="AE336" s="96"/>
      <c r="AF336" s="96">
        <f t="shared" si="269"/>
        <v>15</v>
      </c>
      <c r="AG336" s="96">
        <f t="shared" si="270"/>
        <v>11</v>
      </c>
      <c r="AH336" s="96">
        <f t="shared" si="271"/>
        <v>10</v>
      </c>
      <c r="AI336" s="96">
        <f t="shared" si="272"/>
        <v>18</v>
      </c>
      <c r="AJ336" s="96">
        <f t="shared" si="273"/>
        <v>7</v>
      </c>
      <c r="AK336" s="96"/>
      <c r="AL336" s="96">
        <f t="shared" si="274"/>
        <v>5</v>
      </c>
      <c r="AM336" s="96">
        <f t="shared" si="275"/>
        <v>8</v>
      </c>
      <c r="AN336" s="96">
        <f t="shared" si="276"/>
        <v>14</v>
      </c>
      <c r="AO336" s="96">
        <f t="shared" si="277"/>
        <v>1</v>
      </c>
      <c r="AP336" s="96">
        <f t="shared" si="278"/>
        <v>10</v>
      </c>
      <c r="AQ336" s="96"/>
      <c r="AR336" s="96">
        <f t="shared" si="279"/>
        <v>3</v>
      </c>
      <c r="AS336" s="96">
        <f t="shared" si="280"/>
        <v>4</v>
      </c>
      <c r="AT336" s="96">
        <f t="shared" si="281"/>
        <v>16</v>
      </c>
      <c r="AU336" s="96">
        <f t="shared" si="282"/>
        <v>12</v>
      </c>
    </row>
    <row r="337" spans="2:47" ht="15" customHeight="1" thickBot="1" x14ac:dyDescent="0.4">
      <c r="B337" s="3">
        <v>33</v>
      </c>
      <c r="C337" s="96">
        <f t="shared" si="244"/>
        <v>8</v>
      </c>
      <c r="D337" s="96">
        <f t="shared" si="245"/>
        <v>13</v>
      </c>
      <c r="E337" s="96">
        <f t="shared" si="246"/>
        <v>14</v>
      </c>
      <c r="F337" s="96">
        <f t="shared" si="247"/>
        <v>9</v>
      </c>
      <c r="G337" s="96">
        <f t="shared" si="248"/>
        <v>4</v>
      </c>
      <c r="I337" s="96">
        <f t="shared" si="249"/>
        <v>6</v>
      </c>
      <c r="J337" s="96">
        <f t="shared" si="250"/>
        <v>7</v>
      </c>
      <c r="K337" s="96">
        <f t="shared" si="251"/>
        <v>17</v>
      </c>
      <c r="L337" s="96">
        <f t="shared" si="252"/>
        <v>5</v>
      </c>
      <c r="M337" s="96">
        <f t="shared" si="253"/>
        <v>15</v>
      </c>
      <c r="O337" s="96">
        <f t="shared" si="254"/>
        <v>12</v>
      </c>
      <c r="P337" s="96">
        <f t="shared" si="255"/>
        <v>1</v>
      </c>
      <c r="Q337" s="96">
        <f t="shared" si="256"/>
        <v>18</v>
      </c>
      <c r="R337" s="96">
        <f t="shared" si="257"/>
        <v>3</v>
      </c>
      <c r="S337" s="96">
        <f t="shared" si="258"/>
        <v>19</v>
      </c>
      <c r="U337" s="96">
        <f t="shared" si="259"/>
        <v>11</v>
      </c>
      <c r="V337" s="96">
        <f t="shared" si="260"/>
        <v>2</v>
      </c>
      <c r="W337" s="96">
        <f t="shared" si="261"/>
        <v>16</v>
      </c>
      <c r="X337" s="96">
        <f t="shared" si="262"/>
        <v>10</v>
      </c>
      <c r="Y337" s="3">
        <f t="shared" si="263"/>
        <v>20</v>
      </c>
      <c r="Z337" s="96">
        <f t="shared" si="264"/>
        <v>17</v>
      </c>
      <c r="AA337" s="96">
        <f t="shared" si="265"/>
        <v>4</v>
      </c>
      <c r="AB337" s="96">
        <f t="shared" si="266"/>
        <v>5</v>
      </c>
      <c r="AC337" s="96">
        <f t="shared" si="267"/>
        <v>18</v>
      </c>
      <c r="AD337" s="96">
        <f t="shared" si="268"/>
        <v>13</v>
      </c>
      <c r="AE337" s="96"/>
      <c r="AF337" s="96">
        <f t="shared" si="269"/>
        <v>15</v>
      </c>
      <c r="AG337" s="96">
        <f t="shared" si="270"/>
        <v>16</v>
      </c>
      <c r="AH337" s="96">
        <f t="shared" si="271"/>
        <v>8</v>
      </c>
      <c r="AI337" s="96">
        <f t="shared" si="272"/>
        <v>14</v>
      </c>
      <c r="AJ337" s="96">
        <f t="shared" si="273"/>
        <v>6</v>
      </c>
      <c r="AK337" s="96"/>
      <c r="AL337" s="96">
        <f t="shared" si="274"/>
        <v>3</v>
      </c>
      <c r="AM337" s="96">
        <f t="shared" si="275"/>
        <v>10</v>
      </c>
      <c r="AN337" s="96">
        <f t="shared" si="276"/>
        <v>9</v>
      </c>
      <c r="AO337" s="96">
        <f t="shared" si="277"/>
        <v>12</v>
      </c>
      <c r="AP337" s="96">
        <f t="shared" si="278"/>
        <v>10</v>
      </c>
      <c r="AQ337" s="96"/>
      <c r="AR337" s="96">
        <f t="shared" si="279"/>
        <v>2</v>
      </c>
      <c r="AS337" s="96">
        <f t="shared" si="280"/>
        <v>11</v>
      </c>
      <c r="AT337" s="96">
        <f t="shared" si="281"/>
        <v>7</v>
      </c>
      <c r="AU337" s="96">
        <f t="shared" si="282"/>
        <v>1</v>
      </c>
    </row>
    <row r="338" spans="2:47" ht="15" customHeight="1" thickBot="1" x14ac:dyDescent="0.4">
      <c r="B338" s="3">
        <v>34</v>
      </c>
      <c r="C338" s="96">
        <f t="shared" si="244"/>
        <v>11</v>
      </c>
      <c r="D338" s="96">
        <f t="shared" si="245"/>
        <v>6</v>
      </c>
      <c r="E338" s="96">
        <f t="shared" si="246"/>
        <v>1</v>
      </c>
      <c r="F338" s="96">
        <f t="shared" si="247"/>
        <v>7</v>
      </c>
      <c r="G338" s="96">
        <f t="shared" si="248"/>
        <v>4</v>
      </c>
      <c r="I338" s="96">
        <f t="shared" si="249"/>
        <v>2</v>
      </c>
      <c r="J338" s="96">
        <f t="shared" si="250"/>
        <v>9</v>
      </c>
      <c r="K338" s="96">
        <f t="shared" si="251"/>
        <v>17</v>
      </c>
      <c r="L338" s="96">
        <f t="shared" si="252"/>
        <v>5</v>
      </c>
      <c r="M338" s="96">
        <f t="shared" si="253"/>
        <v>15</v>
      </c>
      <c r="O338" s="96">
        <f t="shared" si="254"/>
        <v>12</v>
      </c>
      <c r="P338" s="96">
        <f t="shared" si="255"/>
        <v>14</v>
      </c>
      <c r="Q338" s="96">
        <f t="shared" si="256"/>
        <v>18</v>
      </c>
      <c r="R338" s="96">
        <f t="shared" si="257"/>
        <v>3</v>
      </c>
      <c r="S338" s="96">
        <f t="shared" si="258"/>
        <v>19</v>
      </c>
      <c r="U338" s="96">
        <f t="shared" si="259"/>
        <v>8</v>
      </c>
      <c r="V338" s="96">
        <f t="shared" si="260"/>
        <v>13</v>
      </c>
      <c r="W338" s="96">
        <f t="shared" si="261"/>
        <v>16</v>
      </c>
      <c r="X338" s="96">
        <f t="shared" si="262"/>
        <v>10</v>
      </c>
      <c r="Y338" s="3">
        <f t="shared" si="263"/>
        <v>20</v>
      </c>
      <c r="Z338" s="96">
        <f t="shared" si="264"/>
        <v>2</v>
      </c>
      <c r="AA338" s="96">
        <f t="shared" si="265"/>
        <v>15</v>
      </c>
      <c r="AB338" s="96">
        <f t="shared" si="266"/>
        <v>10</v>
      </c>
      <c r="AC338" s="96">
        <f t="shared" si="267"/>
        <v>16</v>
      </c>
      <c r="AD338" s="96">
        <f t="shared" si="268"/>
        <v>13</v>
      </c>
      <c r="AE338" s="96"/>
      <c r="AF338" s="96">
        <f t="shared" si="269"/>
        <v>11</v>
      </c>
      <c r="AG338" s="96">
        <f t="shared" si="270"/>
        <v>18</v>
      </c>
      <c r="AH338" s="96">
        <f t="shared" si="271"/>
        <v>8</v>
      </c>
      <c r="AI338" s="96">
        <f t="shared" si="272"/>
        <v>14</v>
      </c>
      <c r="AJ338" s="96">
        <f t="shared" si="273"/>
        <v>6</v>
      </c>
      <c r="AK338" s="96"/>
      <c r="AL338" s="96">
        <f t="shared" si="274"/>
        <v>3</v>
      </c>
      <c r="AM338" s="96">
        <f t="shared" si="275"/>
        <v>5</v>
      </c>
      <c r="AN338" s="96">
        <f t="shared" si="276"/>
        <v>9</v>
      </c>
      <c r="AO338" s="96">
        <f t="shared" si="277"/>
        <v>12</v>
      </c>
      <c r="AP338" s="96">
        <f t="shared" si="278"/>
        <v>10</v>
      </c>
      <c r="AQ338" s="96"/>
      <c r="AR338" s="96">
        <f t="shared" si="279"/>
        <v>17</v>
      </c>
      <c r="AS338" s="96">
        <f t="shared" si="280"/>
        <v>4</v>
      </c>
      <c r="AT338" s="96">
        <f t="shared" si="281"/>
        <v>7</v>
      </c>
      <c r="AU338" s="96">
        <f t="shared" si="282"/>
        <v>1</v>
      </c>
    </row>
    <row r="339" spans="2:47" ht="15" customHeight="1" thickBot="1" x14ac:dyDescent="0.4">
      <c r="B339" s="3">
        <v>35</v>
      </c>
      <c r="C339" s="96">
        <f t="shared" si="244"/>
        <v>11</v>
      </c>
      <c r="D339" s="96">
        <f t="shared" si="245"/>
        <v>8</v>
      </c>
      <c r="E339" s="96">
        <f t="shared" si="246"/>
        <v>18</v>
      </c>
      <c r="F339" s="96">
        <f t="shared" si="247"/>
        <v>13</v>
      </c>
      <c r="G339" s="96">
        <f t="shared" si="248"/>
        <v>4</v>
      </c>
      <c r="I339" s="96">
        <f t="shared" si="249"/>
        <v>14</v>
      </c>
      <c r="J339" s="96">
        <f t="shared" si="250"/>
        <v>6</v>
      </c>
      <c r="K339" s="96">
        <f t="shared" si="251"/>
        <v>16</v>
      </c>
      <c r="L339" s="96">
        <f t="shared" si="252"/>
        <v>5</v>
      </c>
      <c r="M339" s="96">
        <f t="shared" si="253"/>
        <v>15</v>
      </c>
      <c r="O339" s="96">
        <f t="shared" si="254"/>
        <v>12</v>
      </c>
      <c r="P339" s="96">
        <f t="shared" si="255"/>
        <v>1</v>
      </c>
      <c r="Q339" s="96">
        <f t="shared" si="256"/>
        <v>7</v>
      </c>
      <c r="R339" s="96">
        <f t="shared" si="257"/>
        <v>3</v>
      </c>
      <c r="S339" s="96">
        <f t="shared" si="258"/>
        <v>19</v>
      </c>
      <c r="U339" s="96">
        <f t="shared" si="259"/>
        <v>2</v>
      </c>
      <c r="V339" s="96">
        <f t="shared" si="260"/>
        <v>17</v>
      </c>
      <c r="W339" s="96">
        <f t="shared" si="261"/>
        <v>9</v>
      </c>
      <c r="X339" s="96">
        <f t="shared" si="262"/>
        <v>10</v>
      </c>
      <c r="Y339" s="3">
        <f t="shared" si="263"/>
        <v>20</v>
      </c>
      <c r="Z339" s="96">
        <f t="shared" si="264"/>
        <v>2</v>
      </c>
      <c r="AA339" s="96">
        <f t="shared" si="265"/>
        <v>17</v>
      </c>
      <c r="AB339" s="96">
        <f t="shared" si="266"/>
        <v>9</v>
      </c>
      <c r="AC339" s="96">
        <f t="shared" si="267"/>
        <v>4</v>
      </c>
      <c r="AD339" s="96">
        <f t="shared" si="268"/>
        <v>13</v>
      </c>
      <c r="AE339" s="96"/>
      <c r="AF339" s="96">
        <f t="shared" si="269"/>
        <v>5</v>
      </c>
      <c r="AG339" s="96">
        <f t="shared" si="270"/>
        <v>15</v>
      </c>
      <c r="AH339" s="96">
        <f t="shared" si="271"/>
        <v>7</v>
      </c>
      <c r="AI339" s="96">
        <f t="shared" si="272"/>
        <v>14</v>
      </c>
      <c r="AJ339" s="96">
        <f t="shared" si="273"/>
        <v>6</v>
      </c>
      <c r="AK339" s="96"/>
      <c r="AL339" s="96">
        <f t="shared" si="274"/>
        <v>3</v>
      </c>
      <c r="AM339" s="96">
        <f t="shared" si="275"/>
        <v>10</v>
      </c>
      <c r="AN339" s="96">
        <f t="shared" si="276"/>
        <v>16</v>
      </c>
      <c r="AO339" s="96">
        <f t="shared" si="277"/>
        <v>12</v>
      </c>
      <c r="AP339" s="96">
        <f t="shared" si="278"/>
        <v>10</v>
      </c>
      <c r="AQ339" s="96"/>
      <c r="AR339" s="96">
        <f t="shared" si="279"/>
        <v>11</v>
      </c>
      <c r="AS339" s="96">
        <f t="shared" si="280"/>
        <v>8</v>
      </c>
      <c r="AT339" s="96">
        <f t="shared" si="281"/>
        <v>18</v>
      </c>
      <c r="AU339" s="96">
        <f t="shared" si="282"/>
        <v>1</v>
      </c>
    </row>
    <row r="340" spans="2:47" ht="15" customHeight="1" thickBot="1" x14ac:dyDescent="0.4">
      <c r="B340" s="3">
        <v>36</v>
      </c>
      <c r="C340" s="96">
        <f t="shared" si="244"/>
        <v>17</v>
      </c>
      <c r="D340" s="96">
        <f t="shared" si="245"/>
        <v>6</v>
      </c>
      <c r="E340" s="96">
        <f t="shared" si="246"/>
        <v>2</v>
      </c>
      <c r="F340" s="96">
        <f t="shared" si="247"/>
        <v>9</v>
      </c>
      <c r="G340" s="96">
        <f t="shared" si="248"/>
        <v>16</v>
      </c>
      <c r="I340" s="96">
        <f t="shared" si="249"/>
        <v>14</v>
      </c>
      <c r="J340" s="96">
        <f t="shared" si="250"/>
        <v>12</v>
      </c>
      <c r="K340" s="96">
        <f t="shared" si="251"/>
        <v>7</v>
      </c>
      <c r="L340" s="96">
        <f t="shared" si="252"/>
        <v>13</v>
      </c>
      <c r="M340" s="96">
        <f t="shared" si="253"/>
        <v>10</v>
      </c>
      <c r="O340" s="96">
        <f t="shared" si="254"/>
        <v>8</v>
      </c>
      <c r="P340" s="96">
        <f t="shared" si="255"/>
        <v>1</v>
      </c>
      <c r="Q340" s="96">
        <f t="shared" si="256"/>
        <v>15</v>
      </c>
      <c r="R340" s="96">
        <f t="shared" si="257"/>
        <v>3</v>
      </c>
      <c r="S340" s="96">
        <f t="shared" si="258"/>
        <v>19</v>
      </c>
      <c r="U340" s="96">
        <f t="shared" si="259"/>
        <v>18</v>
      </c>
      <c r="V340" s="96">
        <f t="shared" si="260"/>
        <v>11</v>
      </c>
      <c r="W340" s="96">
        <f t="shared" si="261"/>
        <v>5</v>
      </c>
      <c r="X340" s="96">
        <f t="shared" si="262"/>
        <v>4</v>
      </c>
      <c r="Y340" s="3">
        <f t="shared" si="263"/>
        <v>20</v>
      </c>
      <c r="Z340" s="96">
        <f t="shared" si="264"/>
        <v>8</v>
      </c>
      <c r="AA340" s="96">
        <f t="shared" si="265"/>
        <v>15</v>
      </c>
      <c r="AB340" s="96">
        <f t="shared" si="266"/>
        <v>11</v>
      </c>
      <c r="AC340" s="96">
        <f t="shared" si="267"/>
        <v>18</v>
      </c>
      <c r="AD340" s="96">
        <f t="shared" si="268"/>
        <v>7</v>
      </c>
      <c r="AE340" s="96"/>
      <c r="AF340" s="96">
        <f t="shared" si="269"/>
        <v>5</v>
      </c>
      <c r="AG340" s="96">
        <f t="shared" si="270"/>
        <v>3</v>
      </c>
      <c r="AH340" s="96">
        <f t="shared" si="271"/>
        <v>16</v>
      </c>
      <c r="AI340" s="96">
        <f t="shared" si="272"/>
        <v>4</v>
      </c>
      <c r="AJ340" s="96">
        <f t="shared" si="273"/>
        <v>1</v>
      </c>
      <c r="AK340" s="96"/>
      <c r="AL340" s="96">
        <f t="shared" si="274"/>
        <v>17</v>
      </c>
      <c r="AM340" s="96">
        <f t="shared" si="275"/>
        <v>10</v>
      </c>
      <c r="AN340" s="96">
        <f t="shared" si="276"/>
        <v>6</v>
      </c>
      <c r="AO340" s="96">
        <f t="shared" si="277"/>
        <v>12</v>
      </c>
      <c r="AP340" s="96">
        <f t="shared" si="278"/>
        <v>10</v>
      </c>
      <c r="AQ340" s="96"/>
      <c r="AR340" s="96">
        <f t="shared" si="279"/>
        <v>9</v>
      </c>
      <c r="AS340" s="96">
        <f t="shared" si="280"/>
        <v>2</v>
      </c>
      <c r="AT340" s="96">
        <f t="shared" si="281"/>
        <v>14</v>
      </c>
      <c r="AU340" s="96">
        <f t="shared" si="282"/>
        <v>13</v>
      </c>
    </row>
    <row r="341" spans="2:47" ht="15" customHeight="1" thickBot="1" x14ac:dyDescent="0.4">
      <c r="B341" s="3">
        <v>37</v>
      </c>
      <c r="C341" s="96">
        <f t="shared" si="244"/>
        <v>8</v>
      </c>
      <c r="D341" s="96">
        <f t="shared" si="245"/>
        <v>6</v>
      </c>
      <c r="E341" s="96">
        <f t="shared" si="246"/>
        <v>7</v>
      </c>
      <c r="F341" s="96">
        <f t="shared" si="247"/>
        <v>13</v>
      </c>
      <c r="G341" s="96">
        <f t="shared" si="248"/>
        <v>16</v>
      </c>
      <c r="I341" s="96">
        <f t="shared" si="249"/>
        <v>12</v>
      </c>
      <c r="J341" s="96">
        <f t="shared" si="250"/>
        <v>17</v>
      </c>
      <c r="K341" s="96">
        <f t="shared" si="251"/>
        <v>15</v>
      </c>
      <c r="L341" s="96">
        <f t="shared" si="252"/>
        <v>3</v>
      </c>
      <c r="M341" s="96">
        <f t="shared" si="253"/>
        <v>10</v>
      </c>
      <c r="O341" s="96">
        <f t="shared" si="254"/>
        <v>2</v>
      </c>
      <c r="P341" s="96">
        <f t="shared" si="255"/>
        <v>11</v>
      </c>
      <c r="Q341" s="96">
        <f t="shared" si="256"/>
        <v>5</v>
      </c>
      <c r="R341" s="96">
        <f t="shared" si="257"/>
        <v>18</v>
      </c>
      <c r="S341" s="96">
        <f t="shared" si="258"/>
        <v>19</v>
      </c>
      <c r="U341" s="96">
        <f t="shared" si="259"/>
        <v>14</v>
      </c>
      <c r="V341" s="96">
        <f t="shared" si="260"/>
        <v>1</v>
      </c>
      <c r="W341" s="96">
        <f t="shared" si="261"/>
        <v>9</v>
      </c>
      <c r="X341" s="96">
        <f t="shared" si="262"/>
        <v>4</v>
      </c>
      <c r="Y341" s="3">
        <f t="shared" si="263"/>
        <v>20</v>
      </c>
      <c r="Z341" s="96">
        <f t="shared" si="264"/>
        <v>17</v>
      </c>
      <c r="AA341" s="96">
        <f t="shared" si="265"/>
        <v>15</v>
      </c>
      <c r="AB341" s="96">
        <f t="shared" si="266"/>
        <v>16</v>
      </c>
      <c r="AC341" s="96">
        <f t="shared" si="267"/>
        <v>4</v>
      </c>
      <c r="AD341" s="96">
        <f t="shared" si="268"/>
        <v>7</v>
      </c>
      <c r="AE341" s="96"/>
      <c r="AF341" s="96">
        <f t="shared" si="269"/>
        <v>3</v>
      </c>
      <c r="AG341" s="96">
        <f t="shared" si="270"/>
        <v>8</v>
      </c>
      <c r="AH341" s="96">
        <f t="shared" si="271"/>
        <v>6</v>
      </c>
      <c r="AI341" s="96">
        <f t="shared" si="272"/>
        <v>12</v>
      </c>
      <c r="AJ341" s="96">
        <f t="shared" si="273"/>
        <v>1</v>
      </c>
      <c r="AK341" s="96"/>
      <c r="AL341" s="96">
        <f t="shared" si="274"/>
        <v>11</v>
      </c>
      <c r="AM341" s="96">
        <f t="shared" si="275"/>
        <v>2</v>
      </c>
      <c r="AN341" s="96">
        <f t="shared" si="276"/>
        <v>14</v>
      </c>
      <c r="AO341" s="96">
        <f t="shared" si="277"/>
        <v>9</v>
      </c>
      <c r="AP341" s="96">
        <f t="shared" si="278"/>
        <v>10</v>
      </c>
      <c r="AQ341" s="96"/>
      <c r="AR341" s="96">
        <f t="shared" si="279"/>
        <v>5</v>
      </c>
      <c r="AS341" s="96">
        <f t="shared" si="280"/>
        <v>10</v>
      </c>
      <c r="AT341" s="96">
        <f t="shared" si="281"/>
        <v>18</v>
      </c>
      <c r="AU341" s="96">
        <f t="shared" si="282"/>
        <v>13</v>
      </c>
    </row>
    <row r="342" spans="2:47" ht="15" customHeight="1" thickBot="1" x14ac:dyDescent="0.4">
      <c r="B342" s="3">
        <v>38</v>
      </c>
      <c r="C342" s="96">
        <f t="shared" si="244"/>
        <v>14</v>
      </c>
      <c r="D342" s="96">
        <f t="shared" si="245"/>
        <v>16</v>
      </c>
      <c r="E342" s="96">
        <f t="shared" si="246"/>
        <v>7</v>
      </c>
      <c r="F342" s="96">
        <f t="shared" si="247"/>
        <v>13</v>
      </c>
      <c r="G342" s="96">
        <f t="shared" si="248"/>
        <v>10</v>
      </c>
      <c r="I342" s="96">
        <f t="shared" si="249"/>
        <v>11</v>
      </c>
      <c r="J342" s="96">
        <f t="shared" si="250"/>
        <v>8</v>
      </c>
      <c r="K342" s="96">
        <f t="shared" si="251"/>
        <v>15</v>
      </c>
      <c r="L342" s="96">
        <f t="shared" si="252"/>
        <v>3</v>
      </c>
      <c r="M342" s="96">
        <f t="shared" si="253"/>
        <v>6</v>
      </c>
      <c r="O342" s="96">
        <f t="shared" si="254"/>
        <v>2</v>
      </c>
      <c r="P342" s="96">
        <f t="shared" si="255"/>
        <v>17</v>
      </c>
      <c r="Q342" s="96">
        <f t="shared" si="256"/>
        <v>5</v>
      </c>
      <c r="R342" s="96">
        <f t="shared" si="257"/>
        <v>18</v>
      </c>
      <c r="S342" s="96">
        <f t="shared" si="258"/>
        <v>19</v>
      </c>
      <c r="U342" s="96">
        <f t="shared" si="259"/>
        <v>12</v>
      </c>
      <c r="V342" s="96">
        <f t="shared" si="260"/>
        <v>1</v>
      </c>
      <c r="W342" s="96">
        <f t="shared" si="261"/>
        <v>9</v>
      </c>
      <c r="X342" s="96">
        <f t="shared" si="262"/>
        <v>4</v>
      </c>
      <c r="Y342" s="3">
        <f t="shared" si="263"/>
        <v>20</v>
      </c>
      <c r="Z342" s="96">
        <f t="shared" si="264"/>
        <v>5</v>
      </c>
      <c r="AA342" s="96">
        <f t="shared" si="265"/>
        <v>7</v>
      </c>
      <c r="AB342" s="96">
        <f t="shared" si="266"/>
        <v>16</v>
      </c>
      <c r="AC342" s="96">
        <f t="shared" si="267"/>
        <v>4</v>
      </c>
      <c r="AD342" s="96">
        <f t="shared" si="268"/>
        <v>1</v>
      </c>
      <c r="AE342" s="96"/>
      <c r="AF342" s="96">
        <f t="shared" si="269"/>
        <v>2</v>
      </c>
      <c r="AG342" s="96">
        <f t="shared" si="270"/>
        <v>17</v>
      </c>
      <c r="AH342" s="96">
        <f t="shared" si="271"/>
        <v>6</v>
      </c>
      <c r="AI342" s="96">
        <f t="shared" si="272"/>
        <v>12</v>
      </c>
      <c r="AJ342" s="96">
        <f t="shared" si="273"/>
        <v>15</v>
      </c>
      <c r="AK342" s="96"/>
      <c r="AL342" s="96">
        <f t="shared" si="274"/>
        <v>11</v>
      </c>
      <c r="AM342" s="96">
        <f t="shared" si="275"/>
        <v>8</v>
      </c>
      <c r="AN342" s="96">
        <f t="shared" si="276"/>
        <v>14</v>
      </c>
      <c r="AO342" s="96">
        <f t="shared" si="277"/>
        <v>9</v>
      </c>
      <c r="AP342" s="96">
        <f t="shared" si="278"/>
        <v>10</v>
      </c>
      <c r="AQ342" s="96"/>
      <c r="AR342" s="96">
        <f t="shared" si="279"/>
        <v>3</v>
      </c>
      <c r="AS342" s="96">
        <f t="shared" si="280"/>
        <v>10</v>
      </c>
      <c r="AT342" s="96">
        <f t="shared" si="281"/>
        <v>18</v>
      </c>
      <c r="AU342" s="96">
        <f t="shared" si="282"/>
        <v>13</v>
      </c>
    </row>
    <row r="343" spans="2:47" ht="15" customHeight="1" thickBot="1" x14ac:dyDescent="0.4">
      <c r="B343" s="3">
        <v>39</v>
      </c>
      <c r="C343" s="96">
        <f t="shared" si="244"/>
        <v>6</v>
      </c>
      <c r="D343" s="96">
        <f t="shared" si="245"/>
        <v>14</v>
      </c>
      <c r="E343" s="96">
        <f t="shared" si="246"/>
        <v>4</v>
      </c>
      <c r="F343" s="96">
        <f t="shared" si="247"/>
        <v>7</v>
      </c>
      <c r="G343" s="96">
        <f t="shared" si="248"/>
        <v>17</v>
      </c>
      <c r="I343" s="96">
        <f t="shared" si="249"/>
        <v>12</v>
      </c>
      <c r="J343" s="96">
        <f t="shared" si="250"/>
        <v>1</v>
      </c>
      <c r="K343" s="96">
        <f t="shared" si="251"/>
        <v>9</v>
      </c>
      <c r="L343" s="96">
        <f t="shared" si="252"/>
        <v>13</v>
      </c>
      <c r="M343" s="96">
        <f t="shared" si="253"/>
        <v>18</v>
      </c>
      <c r="O343" s="96">
        <f t="shared" si="254"/>
        <v>8</v>
      </c>
      <c r="P343" s="96">
        <f t="shared" si="255"/>
        <v>3</v>
      </c>
      <c r="Q343" s="96">
        <f t="shared" si="256"/>
        <v>5</v>
      </c>
      <c r="R343" s="96">
        <f t="shared" si="257"/>
        <v>15</v>
      </c>
      <c r="S343" s="96">
        <f t="shared" si="258"/>
        <v>19</v>
      </c>
      <c r="U343" s="96">
        <f t="shared" si="259"/>
        <v>11</v>
      </c>
      <c r="V343" s="96">
        <f t="shared" si="260"/>
        <v>2</v>
      </c>
      <c r="W343" s="96">
        <f t="shared" si="261"/>
        <v>10</v>
      </c>
      <c r="X343" s="96">
        <f t="shared" si="262"/>
        <v>16</v>
      </c>
      <c r="Y343" s="3">
        <f t="shared" si="263"/>
        <v>20</v>
      </c>
      <c r="Z343" s="96">
        <f t="shared" si="264"/>
        <v>15</v>
      </c>
      <c r="AA343" s="96">
        <f t="shared" si="265"/>
        <v>5</v>
      </c>
      <c r="AB343" s="96">
        <f t="shared" si="266"/>
        <v>13</v>
      </c>
      <c r="AC343" s="96">
        <f t="shared" si="267"/>
        <v>16</v>
      </c>
      <c r="AD343" s="96">
        <f t="shared" si="268"/>
        <v>8</v>
      </c>
      <c r="AE343" s="96"/>
      <c r="AF343" s="96">
        <f t="shared" si="269"/>
        <v>3</v>
      </c>
      <c r="AG343" s="96">
        <f t="shared" si="270"/>
        <v>10</v>
      </c>
      <c r="AH343" s="96">
        <f t="shared" si="271"/>
        <v>18</v>
      </c>
      <c r="AI343" s="96">
        <f t="shared" si="272"/>
        <v>4</v>
      </c>
      <c r="AJ343" s="96">
        <f t="shared" si="273"/>
        <v>9</v>
      </c>
      <c r="AK343" s="96"/>
      <c r="AL343" s="96">
        <f t="shared" si="274"/>
        <v>17</v>
      </c>
      <c r="AM343" s="96">
        <f t="shared" si="275"/>
        <v>12</v>
      </c>
      <c r="AN343" s="96">
        <f t="shared" si="276"/>
        <v>14</v>
      </c>
      <c r="AO343" s="96">
        <f t="shared" si="277"/>
        <v>6</v>
      </c>
      <c r="AP343" s="96">
        <f t="shared" si="278"/>
        <v>10</v>
      </c>
      <c r="AQ343" s="96"/>
      <c r="AR343" s="96">
        <f t="shared" si="279"/>
        <v>2</v>
      </c>
      <c r="AS343" s="96">
        <f t="shared" si="280"/>
        <v>11</v>
      </c>
      <c r="AT343" s="96">
        <f t="shared" si="281"/>
        <v>1</v>
      </c>
      <c r="AU343" s="96">
        <f t="shared" si="282"/>
        <v>7</v>
      </c>
    </row>
    <row r="344" spans="2:47" ht="15" customHeight="1" thickBot="1" x14ac:dyDescent="0.4">
      <c r="B344" s="3">
        <v>40</v>
      </c>
      <c r="C344" s="96">
        <f t="shared" si="244"/>
        <v>12</v>
      </c>
      <c r="D344" s="96">
        <f t="shared" si="245"/>
        <v>17</v>
      </c>
      <c r="E344" s="96">
        <f t="shared" si="246"/>
        <v>3</v>
      </c>
      <c r="F344" s="96">
        <f t="shared" si="247"/>
        <v>10</v>
      </c>
      <c r="G344" s="96">
        <f t="shared" si="248"/>
        <v>16</v>
      </c>
      <c r="I344" s="96">
        <f t="shared" si="249"/>
        <v>6</v>
      </c>
      <c r="J344" s="96">
        <f t="shared" si="250"/>
        <v>8</v>
      </c>
      <c r="K344" s="96">
        <f t="shared" si="251"/>
        <v>4</v>
      </c>
      <c r="L344" s="96">
        <f t="shared" si="252"/>
        <v>7</v>
      </c>
      <c r="M344" s="96">
        <f t="shared" si="253"/>
        <v>18</v>
      </c>
      <c r="O344" s="96">
        <f t="shared" si="254"/>
        <v>14</v>
      </c>
      <c r="P344" s="96">
        <f t="shared" si="255"/>
        <v>2</v>
      </c>
      <c r="Q344" s="96">
        <f t="shared" si="256"/>
        <v>9</v>
      </c>
      <c r="R344" s="96">
        <f t="shared" si="257"/>
        <v>15</v>
      </c>
      <c r="S344" s="96">
        <f t="shared" si="258"/>
        <v>19</v>
      </c>
      <c r="U344" s="96">
        <f t="shared" si="259"/>
        <v>11</v>
      </c>
      <c r="V344" s="96">
        <f t="shared" si="260"/>
        <v>13</v>
      </c>
      <c r="W344" s="96">
        <f t="shared" si="261"/>
        <v>5</v>
      </c>
      <c r="X344" s="96">
        <f t="shared" si="262"/>
        <v>1</v>
      </c>
      <c r="Y344" s="3">
        <f t="shared" si="263"/>
        <v>20</v>
      </c>
      <c r="Z344" s="96">
        <f t="shared" si="264"/>
        <v>3</v>
      </c>
      <c r="AA344" s="96">
        <f t="shared" si="265"/>
        <v>8</v>
      </c>
      <c r="AB344" s="96">
        <f t="shared" si="266"/>
        <v>12</v>
      </c>
      <c r="AC344" s="96">
        <f t="shared" si="267"/>
        <v>1</v>
      </c>
      <c r="AD344" s="96">
        <f t="shared" si="268"/>
        <v>7</v>
      </c>
      <c r="AE344" s="96"/>
      <c r="AF344" s="96">
        <f t="shared" si="269"/>
        <v>15</v>
      </c>
      <c r="AG344" s="96">
        <f t="shared" si="270"/>
        <v>17</v>
      </c>
      <c r="AH344" s="96">
        <f t="shared" si="271"/>
        <v>13</v>
      </c>
      <c r="AI344" s="96">
        <f t="shared" si="272"/>
        <v>16</v>
      </c>
      <c r="AJ344" s="96">
        <f t="shared" si="273"/>
        <v>9</v>
      </c>
      <c r="AK344" s="96"/>
      <c r="AL344" s="96">
        <f t="shared" si="274"/>
        <v>5</v>
      </c>
      <c r="AM344" s="96">
        <f t="shared" si="275"/>
        <v>11</v>
      </c>
      <c r="AN344" s="96">
        <f t="shared" si="276"/>
        <v>18</v>
      </c>
      <c r="AO344" s="96">
        <f t="shared" si="277"/>
        <v>6</v>
      </c>
      <c r="AP344" s="96">
        <f t="shared" si="278"/>
        <v>10</v>
      </c>
      <c r="AQ344" s="96"/>
      <c r="AR344" s="96">
        <f t="shared" si="279"/>
        <v>2</v>
      </c>
      <c r="AS344" s="96">
        <f t="shared" si="280"/>
        <v>4</v>
      </c>
      <c r="AT344" s="96">
        <f t="shared" si="281"/>
        <v>14</v>
      </c>
      <c r="AU344" s="96">
        <f t="shared" si="282"/>
        <v>10</v>
      </c>
    </row>
    <row r="345" spans="2:47" ht="15" customHeight="1" thickBot="1" x14ac:dyDescent="0.4">
      <c r="B345" s="3">
        <v>41</v>
      </c>
      <c r="C345" s="96">
        <f t="shared" si="244"/>
        <v>8</v>
      </c>
      <c r="D345" s="96">
        <f t="shared" si="245"/>
        <v>6</v>
      </c>
      <c r="E345" s="96">
        <f t="shared" si="246"/>
        <v>3</v>
      </c>
      <c r="F345" s="96">
        <f t="shared" si="247"/>
        <v>10</v>
      </c>
      <c r="G345" s="96">
        <f t="shared" si="248"/>
        <v>16</v>
      </c>
      <c r="I345" s="96">
        <f t="shared" si="249"/>
        <v>12</v>
      </c>
      <c r="J345" s="96">
        <f t="shared" si="250"/>
        <v>1</v>
      </c>
      <c r="K345" s="96">
        <f t="shared" si="251"/>
        <v>4</v>
      </c>
      <c r="L345" s="96">
        <f t="shared" si="252"/>
        <v>7</v>
      </c>
      <c r="M345" s="96">
        <f t="shared" si="253"/>
        <v>18</v>
      </c>
      <c r="O345" s="96">
        <f t="shared" si="254"/>
        <v>14</v>
      </c>
      <c r="P345" s="96">
        <f t="shared" si="255"/>
        <v>2</v>
      </c>
      <c r="Q345" s="96">
        <f t="shared" si="256"/>
        <v>9</v>
      </c>
      <c r="R345" s="96">
        <f t="shared" si="257"/>
        <v>13</v>
      </c>
      <c r="S345" s="96">
        <f t="shared" si="258"/>
        <v>19</v>
      </c>
      <c r="U345" s="96">
        <f t="shared" si="259"/>
        <v>11</v>
      </c>
      <c r="V345" s="96">
        <f t="shared" si="260"/>
        <v>17</v>
      </c>
      <c r="W345" s="96">
        <f t="shared" si="261"/>
        <v>5</v>
      </c>
      <c r="X345" s="96">
        <f t="shared" si="262"/>
        <v>15</v>
      </c>
      <c r="Y345" s="3">
        <f t="shared" si="263"/>
        <v>20</v>
      </c>
      <c r="Z345" s="96">
        <f t="shared" si="264"/>
        <v>17</v>
      </c>
      <c r="AA345" s="96">
        <f t="shared" si="265"/>
        <v>15</v>
      </c>
      <c r="AB345" s="96">
        <f t="shared" si="266"/>
        <v>12</v>
      </c>
      <c r="AC345" s="96">
        <f t="shared" si="267"/>
        <v>1</v>
      </c>
      <c r="AD345" s="96">
        <f t="shared" si="268"/>
        <v>7</v>
      </c>
      <c r="AE345" s="96"/>
      <c r="AF345" s="96">
        <f t="shared" si="269"/>
        <v>3</v>
      </c>
      <c r="AG345" s="96">
        <f t="shared" si="270"/>
        <v>10</v>
      </c>
      <c r="AH345" s="96">
        <f t="shared" si="271"/>
        <v>13</v>
      </c>
      <c r="AI345" s="96">
        <f t="shared" si="272"/>
        <v>16</v>
      </c>
      <c r="AJ345" s="96">
        <f t="shared" si="273"/>
        <v>9</v>
      </c>
      <c r="AK345" s="96"/>
      <c r="AL345" s="96">
        <f t="shared" si="274"/>
        <v>5</v>
      </c>
      <c r="AM345" s="96">
        <f t="shared" si="275"/>
        <v>11</v>
      </c>
      <c r="AN345" s="96">
        <f t="shared" si="276"/>
        <v>18</v>
      </c>
      <c r="AO345" s="96">
        <f t="shared" si="277"/>
        <v>4</v>
      </c>
      <c r="AP345" s="96">
        <f t="shared" si="278"/>
        <v>10</v>
      </c>
      <c r="AQ345" s="96"/>
      <c r="AR345" s="96">
        <f t="shared" si="279"/>
        <v>2</v>
      </c>
      <c r="AS345" s="96">
        <f t="shared" si="280"/>
        <v>8</v>
      </c>
      <c r="AT345" s="96">
        <f t="shared" si="281"/>
        <v>14</v>
      </c>
      <c r="AU345" s="96">
        <f t="shared" si="282"/>
        <v>6</v>
      </c>
    </row>
    <row r="346" spans="2:47" ht="15" customHeight="1" thickBot="1" x14ac:dyDescent="0.4">
      <c r="B346" s="3">
        <v>42</v>
      </c>
      <c r="C346" s="96">
        <f t="shared" si="244"/>
        <v>8</v>
      </c>
      <c r="D346" s="96">
        <f t="shared" si="245"/>
        <v>6</v>
      </c>
      <c r="E346" s="96">
        <f t="shared" si="246"/>
        <v>4</v>
      </c>
      <c r="F346" s="96">
        <f t="shared" si="247"/>
        <v>10</v>
      </c>
      <c r="G346" s="96">
        <f t="shared" si="248"/>
        <v>16</v>
      </c>
      <c r="I346" s="96">
        <f t="shared" si="249"/>
        <v>11</v>
      </c>
      <c r="J346" s="96">
        <f t="shared" si="250"/>
        <v>1</v>
      </c>
      <c r="K346" s="96">
        <f t="shared" si="251"/>
        <v>5</v>
      </c>
      <c r="L346" s="96">
        <f t="shared" si="252"/>
        <v>7</v>
      </c>
      <c r="M346" s="96">
        <f t="shared" si="253"/>
        <v>17</v>
      </c>
      <c r="O346" s="96">
        <f t="shared" si="254"/>
        <v>14</v>
      </c>
      <c r="P346" s="96">
        <f t="shared" si="255"/>
        <v>2</v>
      </c>
      <c r="Q346" s="96">
        <f t="shared" si="256"/>
        <v>13</v>
      </c>
      <c r="R346" s="96">
        <f t="shared" si="257"/>
        <v>9</v>
      </c>
      <c r="S346" s="96">
        <f t="shared" si="258"/>
        <v>19</v>
      </c>
      <c r="U346" s="96">
        <f t="shared" si="259"/>
        <v>12</v>
      </c>
      <c r="V346" s="96">
        <f t="shared" si="260"/>
        <v>18</v>
      </c>
      <c r="W346" s="96">
        <f t="shared" si="261"/>
        <v>3</v>
      </c>
      <c r="X346" s="96">
        <f t="shared" si="262"/>
        <v>15</v>
      </c>
      <c r="Y346" s="3">
        <f t="shared" si="263"/>
        <v>20</v>
      </c>
      <c r="Z346" s="96">
        <f t="shared" si="264"/>
        <v>17</v>
      </c>
      <c r="AA346" s="96">
        <f t="shared" si="265"/>
        <v>15</v>
      </c>
      <c r="AB346" s="96">
        <f t="shared" si="266"/>
        <v>13</v>
      </c>
      <c r="AC346" s="96">
        <f t="shared" si="267"/>
        <v>1</v>
      </c>
      <c r="AD346" s="96">
        <f t="shared" si="268"/>
        <v>7</v>
      </c>
      <c r="AE346" s="96"/>
      <c r="AF346" s="96">
        <f t="shared" si="269"/>
        <v>2</v>
      </c>
      <c r="AG346" s="96">
        <f t="shared" si="270"/>
        <v>10</v>
      </c>
      <c r="AH346" s="96">
        <f t="shared" si="271"/>
        <v>14</v>
      </c>
      <c r="AI346" s="96">
        <f t="shared" si="272"/>
        <v>16</v>
      </c>
      <c r="AJ346" s="96">
        <f t="shared" si="273"/>
        <v>8</v>
      </c>
      <c r="AK346" s="96"/>
      <c r="AL346" s="96">
        <f t="shared" si="274"/>
        <v>5</v>
      </c>
      <c r="AM346" s="96">
        <f t="shared" si="275"/>
        <v>11</v>
      </c>
      <c r="AN346" s="96">
        <f t="shared" si="276"/>
        <v>4</v>
      </c>
      <c r="AO346" s="96">
        <f t="shared" si="277"/>
        <v>18</v>
      </c>
      <c r="AP346" s="96">
        <f t="shared" si="278"/>
        <v>10</v>
      </c>
      <c r="AQ346" s="96"/>
      <c r="AR346" s="96">
        <f t="shared" si="279"/>
        <v>3</v>
      </c>
      <c r="AS346" s="96">
        <f t="shared" si="280"/>
        <v>9</v>
      </c>
      <c r="AT346" s="96">
        <f t="shared" si="281"/>
        <v>12</v>
      </c>
      <c r="AU346" s="96">
        <f t="shared" si="282"/>
        <v>6</v>
      </c>
    </row>
    <row r="347" spans="2:47" ht="15" customHeight="1" thickBot="1" x14ac:dyDescent="0.4">
      <c r="B347" s="3">
        <v>43</v>
      </c>
      <c r="C347" s="96">
        <f t="shared" si="244"/>
        <v>11</v>
      </c>
      <c r="D347" s="96">
        <f t="shared" si="245"/>
        <v>6</v>
      </c>
      <c r="E347" s="96">
        <f t="shared" si="246"/>
        <v>4</v>
      </c>
      <c r="F347" s="96">
        <f t="shared" si="247"/>
        <v>10</v>
      </c>
      <c r="G347" s="96">
        <f t="shared" si="248"/>
        <v>16</v>
      </c>
      <c r="I347" s="96">
        <f t="shared" si="249"/>
        <v>8</v>
      </c>
      <c r="J347" s="96">
        <f t="shared" si="250"/>
        <v>1</v>
      </c>
      <c r="K347" s="96">
        <f t="shared" si="251"/>
        <v>5</v>
      </c>
      <c r="L347" s="96">
        <f t="shared" si="252"/>
        <v>7</v>
      </c>
      <c r="M347" s="96">
        <f t="shared" si="253"/>
        <v>18</v>
      </c>
      <c r="O347" s="96">
        <f t="shared" si="254"/>
        <v>12</v>
      </c>
      <c r="P347" s="96">
        <f t="shared" si="255"/>
        <v>2</v>
      </c>
      <c r="Q347" s="96">
        <f t="shared" si="256"/>
        <v>13</v>
      </c>
      <c r="R347" s="96">
        <f t="shared" si="257"/>
        <v>9</v>
      </c>
      <c r="S347" s="96">
        <f t="shared" si="258"/>
        <v>19</v>
      </c>
      <c r="U347" s="96">
        <f t="shared" si="259"/>
        <v>14</v>
      </c>
      <c r="V347" s="96">
        <f t="shared" si="260"/>
        <v>17</v>
      </c>
      <c r="W347" s="96">
        <f t="shared" si="261"/>
        <v>3</v>
      </c>
      <c r="X347" s="96">
        <f t="shared" si="262"/>
        <v>15</v>
      </c>
      <c r="Y347" s="3">
        <f t="shared" si="263"/>
        <v>20</v>
      </c>
      <c r="Z347" s="96">
        <f t="shared" si="264"/>
        <v>2</v>
      </c>
      <c r="AA347" s="96">
        <f t="shared" si="265"/>
        <v>15</v>
      </c>
      <c r="AB347" s="96">
        <f t="shared" si="266"/>
        <v>13</v>
      </c>
      <c r="AC347" s="96">
        <f t="shared" si="267"/>
        <v>1</v>
      </c>
      <c r="AD347" s="96">
        <f t="shared" si="268"/>
        <v>7</v>
      </c>
      <c r="AE347" s="96"/>
      <c r="AF347" s="96">
        <f t="shared" si="269"/>
        <v>17</v>
      </c>
      <c r="AG347" s="96">
        <f t="shared" si="270"/>
        <v>10</v>
      </c>
      <c r="AH347" s="96">
        <f t="shared" si="271"/>
        <v>14</v>
      </c>
      <c r="AI347" s="96">
        <f t="shared" si="272"/>
        <v>16</v>
      </c>
      <c r="AJ347" s="96">
        <f t="shared" si="273"/>
        <v>9</v>
      </c>
      <c r="AK347" s="96"/>
      <c r="AL347" s="96">
        <f t="shared" si="274"/>
        <v>3</v>
      </c>
      <c r="AM347" s="96">
        <f t="shared" si="275"/>
        <v>11</v>
      </c>
      <c r="AN347" s="96">
        <f t="shared" si="276"/>
        <v>4</v>
      </c>
      <c r="AO347" s="96">
        <f t="shared" si="277"/>
        <v>18</v>
      </c>
      <c r="AP347" s="96">
        <f t="shared" si="278"/>
        <v>10</v>
      </c>
      <c r="AQ347" s="96"/>
      <c r="AR347" s="96">
        <f t="shared" si="279"/>
        <v>5</v>
      </c>
      <c r="AS347" s="96">
        <f t="shared" si="280"/>
        <v>8</v>
      </c>
      <c r="AT347" s="96">
        <f t="shared" si="281"/>
        <v>12</v>
      </c>
      <c r="AU347" s="96">
        <f t="shared" si="282"/>
        <v>6</v>
      </c>
    </row>
    <row r="348" spans="2:47" ht="15" customHeight="1" thickBot="1" x14ac:dyDescent="0.4">
      <c r="B348" s="3">
        <v>44</v>
      </c>
      <c r="C348" s="96">
        <f t="shared" si="244"/>
        <v>8</v>
      </c>
      <c r="D348" s="96">
        <f t="shared" si="245"/>
        <v>14</v>
      </c>
      <c r="E348" s="96">
        <f t="shared" si="246"/>
        <v>4</v>
      </c>
      <c r="F348" s="96">
        <f t="shared" si="247"/>
        <v>10</v>
      </c>
      <c r="G348" s="96">
        <f t="shared" si="248"/>
        <v>16</v>
      </c>
      <c r="I348" s="96">
        <f t="shared" si="249"/>
        <v>17</v>
      </c>
      <c r="J348" s="96">
        <f t="shared" si="250"/>
        <v>6</v>
      </c>
      <c r="K348" s="96">
        <f t="shared" si="251"/>
        <v>5</v>
      </c>
      <c r="L348" s="96">
        <f t="shared" si="252"/>
        <v>7</v>
      </c>
      <c r="M348" s="96">
        <f t="shared" si="253"/>
        <v>18</v>
      </c>
      <c r="O348" s="96">
        <f t="shared" si="254"/>
        <v>12</v>
      </c>
      <c r="P348" s="96">
        <f t="shared" si="255"/>
        <v>2</v>
      </c>
      <c r="Q348" s="96">
        <f t="shared" si="256"/>
        <v>1</v>
      </c>
      <c r="R348" s="96">
        <f t="shared" si="257"/>
        <v>9</v>
      </c>
      <c r="S348" s="96">
        <f t="shared" si="258"/>
        <v>19</v>
      </c>
      <c r="U348" s="96">
        <f t="shared" si="259"/>
        <v>11</v>
      </c>
      <c r="V348" s="96">
        <f t="shared" si="260"/>
        <v>13</v>
      </c>
      <c r="W348" s="96">
        <f t="shared" si="261"/>
        <v>3</v>
      </c>
      <c r="X348" s="96">
        <f t="shared" si="262"/>
        <v>15</v>
      </c>
      <c r="Y348" s="3">
        <f t="shared" si="263"/>
        <v>20</v>
      </c>
      <c r="Z348" s="96">
        <f t="shared" si="264"/>
        <v>17</v>
      </c>
      <c r="AA348" s="96">
        <f t="shared" si="265"/>
        <v>5</v>
      </c>
      <c r="AB348" s="96">
        <f t="shared" si="266"/>
        <v>13</v>
      </c>
      <c r="AC348" s="96">
        <f t="shared" si="267"/>
        <v>1</v>
      </c>
      <c r="AD348" s="96">
        <f t="shared" si="268"/>
        <v>7</v>
      </c>
      <c r="AE348" s="96"/>
      <c r="AF348" s="96">
        <f t="shared" si="269"/>
        <v>8</v>
      </c>
      <c r="AG348" s="96">
        <f t="shared" si="270"/>
        <v>15</v>
      </c>
      <c r="AH348" s="96">
        <f t="shared" si="271"/>
        <v>14</v>
      </c>
      <c r="AI348" s="96">
        <f t="shared" si="272"/>
        <v>16</v>
      </c>
      <c r="AJ348" s="96">
        <f t="shared" si="273"/>
        <v>9</v>
      </c>
      <c r="AK348" s="96"/>
      <c r="AL348" s="96">
        <f t="shared" si="274"/>
        <v>3</v>
      </c>
      <c r="AM348" s="96">
        <f t="shared" si="275"/>
        <v>11</v>
      </c>
      <c r="AN348" s="96">
        <f t="shared" si="276"/>
        <v>10</v>
      </c>
      <c r="AO348" s="96">
        <f t="shared" si="277"/>
        <v>18</v>
      </c>
      <c r="AP348" s="96">
        <f t="shared" si="278"/>
        <v>10</v>
      </c>
      <c r="AQ348" s="96"/>
      <c r="AR348" s="96">
        <f t="shared" si="279"/>
        <v>2</v>
      </c>
      <c r="AS348" s="96">
        <f t="shared" si="280"/>
        <v>4</v>
      </c>
      <c r="AT348" s="96">
        <f t="shared" si="281"/>
        <v>12</v>
      </c>
      <c r="AU348" s="96">
        <f t="shared" si="282"/>
        <v>6</v>
      </c>
    </row>
    <row r="349" spans="2:47" ht="15" customHeight="1" thickBot="1" x14ac:dyDescent="0.4">
      <c r="B349" s="3">
        <v>45</v>
      </c>
      <c r="C349" s="96">
        <f t="shared" si="244"/>
        <v>8</v>
      </c>
      <c r="D349" s="96">
        <f t="shared" si="245"/>
        <v>18</v>
      </c>
      <c r="E349" s="96">
        <f t="shared" si="246"/>
        <v>7</v>
      </c>
      <c r="F349" s="96">
        <f t="shared" si="247"/>
        <v>9</v>
      </c>
      <c r="G349" s="96">
        <f t="shared" si="248"/>
        <v>15</v>
      </c>
      <c r="I349" s="96">
        <f t="shared" si="249"/>
        <v>12</v>
      </c>
      <c r="J349" s="96">
        <f t="shared" si="250"/>
        <v>6</v>
      </c>
      <c r="K349" s="96">
        <f t="shared" si="251"/>
        <v>4</v>
      </c>
      <c r="L349" s="96">
        <f t="shared" si="252"/>
        <v>10</v>
      </c>
      <c r="M349" s="96">
        <f t="shared" si="253"/>
        <v>17</v>
      </c>
      <c r="O349" s="96">
        <f t="shared" si="254"/>
        <v>14</v>
      </c>
      <c r="P349" s="96">
        <f t="shared" si="255"/>
        <v>1</v>
      </c>
      <c r="Q349" s="96">
        <f t="shared" si="256"/>
        <v>5</v>
      </c>
      <c r="R349" s="96">
        <f t="shared" si="257"/>
        <v>2</v>
      </c>
      <c r="S349" s="96">
        <f t="shared" si="258"/>
        <v>19</v>
      </c>
      <c r="U349" s="96">
        <f t="shared" si="259"/>
        <v>11</v>
      </c>
      <c r="V349" s="96">
        <f t="shared" si="260"/>
        <v>16</v>
      </c>
      <c r="W349" s="96">
        <f t="shared" si="261"/>
        <v>3</v>
      </c>
      <c r="X349" s="96">
        <f t="shared" si="262"/>
        <v>13</v>
      </c>
      <c r="Y349" s="3">
        <f t="shared" si="263"/>
        <v>20</v>
      </c>
      <c r="Z349" s="96">
        <f t="shared" si="264"/>
        <v>17</v>
      </c>
      <c r="AA349" s="96">
        <f t="shared" si="265"/>
        <v>9</v>
      </c>
      <c r="AB349" s="96">
        <f t="shared" si="266"/>
        <v>16</v>
      </c>
      <c r="AC349" s="96">
        <f t="shared" si="267"/>
        <v>18</v>
      </c>
      <c r="AD349" s="96">
        <f t="shared" si="268"/>
        <v>6</v>
      </c>
      <c r="AE349" s="96"/>
      <c r="AF349" s="96">
        <f t="shared" si="269"/>
        <v>3</v>
      </c>
      <c r="AG349" s="96">
        <f t="shared" si="270"/>
        <v>15</v>
      </c>
      <c r="AH349" s="96">
        <f t="shared" si="271"/>
        <v>13</v>
      </c>
      <c r="AI349" s="96">
        <f t="shared" si="272"/>
        <v>1</v>
      </c>
      <c r="AJ349" s="96">
        <f t="shared" si="273"/>
        <v>8</v>
      </c>
      <c r="AK349" s="96"/>
      <c r="AL349" s="96">
        <f t="shared" si="274"/>
        <v>5</v>
      </c>
      <c r="AM349" s="96">
        <f t="shared" si="275"/>
        <v>10</v>
      </c>
      <c r="AN349" s="96">
        <f t="shared" si="276"/>
        <v>14</v>
      </c>
      <c r="AO349" s="96">
        <f t="shared" si="277"/>
        <v>11</v>
      </c>
      <c r="AP349" s="96">
        <f t="shared" si="278"/>
        <v>10</v>
      </c>
      <c r="AQ349" s="96"/>
      <c r="AR349" s="96">
        <f t="shared" si="279"/>
        <v>2</v>
      </c>
      <c r="AS349" s="96">
        <f t="shared" si="280"/>
        <v>7</v>
      </c>
      <c r="AT349" s="96">
        <f t="shared" si="281"/>
        <v>12</v>
      </c>
      <c r="AU349" s="96">
        <f t="shared" si="282"/>
        <v>4</v>
      </c>
    </row>
    <row r="350" spans="2:47" ht="15" customHeight="1" thickBot="1" x14ac:dyDescent="0.4">
      <c r="B350" s="3">
        <v>46</v>
      </c>
      <c r="C350" s="96">
        <f t="shared" si="244"/>
        <v>8</v>
      </c>
      <c r="D350" s="96">
        <f t="shared" si="245"/>
        <v>12</v>
      </c>
      <c r="E350" s="96">
        <f t="shared" si="246"/>
        <v>4</v>
      </c>
      <c r="F350" s="96">
        <f t="shared" si="247"/>
        <v>1</v>
      </c>
      <c r="G350" s="96">
        <f t="shared" si="248"/>
        <v>18</v>
      </c>
      <c r="I350" s="96">
        <f t="shared" si="249"/>
        <v>14</v>
      </c>
      <c r="J350" s="96">
        <f t="shared" si="250"/>
        <v>6</v>
      </c>
      <c r="K350" s="96">
        <f t="shared" si="251"/>
        <v>5</v>
      </c>
      <c r="L350" s="96">
        <f t="shared" si="252"/>
        <v>13</v>
      </c>
      <c r="M350" s="96">
        <f t="shared" si="253"/>
        <v>17</v>
      </c>
      <c r="O350" s="96">
        <f t="shared" si="254"/>
        <v>11</v>
      </c>
      <c r="P350" s="96">
        <f t="shared" si="255"/>
        <v>9</v>
      </c>
      <c r="Q350" s="96">
        <f t="shared" si="256"/>
        <v>3</v>
      </c>
      <c r="R350" s="96">
        <f t="shared" si="257"/>
        <v>15</v>
      </c>
      <c r="S350" s="96">
        <f t="shared" si="258"/>
        <v>19</v>
      </c>
      <c r="U350" s="96">
        <f t="shared" si="259"/>
        <v>7</v>
      </c>
      <c r="V350" s="96">
        <f t="shared" si="260"/>
        <v>2</v>
      </c>
      <c r="W350" s="96">
        <f t="shared" si="261"/>
        <v>10</v>
      </c>
      <c r="X350" s="96">
        <f t="shared" si="262"/>
        <v>16</v>
      </c>
      <c r="Y350" s="3">
        <f t="shared" si="263"/>
        <v>20</v>
      </c>
      <c r="Z350" s="96">
        <f t="shared" si="264"/>
        <v>17</v>
      </c>
      <c r="AA350" s="96">
        <f t="shared" si="265"/>
        <v>3</v>
      </c>
      <c r="AB350" s="96">
        <f t="shared" si="266"/>
        <v>13</v>
      </c>
      <c r="AC350" s="96">
        <f t="shared" si="267"/>
        <v>10</v>
      </c>
      <c r="AD350" s="96">
        <f t="shared" si="268"/>
        <v>9</v>
      </c>
      <c r="AE350" s="96"/>
      <c r="AF350" s="96">
        <f t="shared" si="269"/>
        <v>5</v>
      </c>
      <c r="AG350" s="96">
        <f t="shared" si="270"/>
        <v>15</v>
      </c>
      <c r="AH350" s="96">
        <f t="shared" si="271"/>
        <v>14</v>
      </c>
      <c r="AI350" s="96">
        <f t="shared" si="272"/>
        <v>4</v>
      </c>
      <c r="AJ350" s="96">
        <f t="shared" si="273"/>
        <v>8</v>
      </c>
      <c r="AK350" s="96"/>
      <c r="AL350" s="96">
        <f t="shared" si="274"/>
        <v>2</v>
      </c>
      <c r="AM350" s="96">
        <f t="shared" si="275"/>
        <v>18</v>
      </c>
      <c r="AN350" s="96">
        <f t="shared" si="276"/>
        <v>12</v>
      </c>
      <c r="AO350" s="96">
        <f t="shared" si="277"/>
        <v>6</v>
      </c>
      <c r="AP350" s="96">
        <f t="shared" si="278"/>
        <v>10</v>
      </c>
      <c r="AQ350" s="96"/>
      <c r="AR350" s="96">
        <f t="shared" si="279"/>
        <v>16</v>
      </c>
      <c r="AS350" s="96">
        <f t="shared" si="280"/>
        <v>11</v>
      </c>
      <c r="AT350" s="96">
        <f t="shared" si="281"/>
        <v>1</v>
      </c>
      <c r="AU350" s="96">
        <f t="shared" si="282"/>
        <v>7</v>
      </c>
    </row>
    <row r="351" spans="2:47" ht="15" customHeight="1" thickBot="1" x14ac:dyDescent="0.4">
      <c r="B351" s="3">
        <v>47</v>
      </c>
      <c r="C351" s="96">
        <f t="shared" si="244"/>
        <v>17</v>
      </c>
      <c r="D351" s="96">
        <f t="shared" si="245"/>
        <v>6</v>
      </c>
      <c r="E351" s="96">
        <f t="shared" si="246"/>
        <v>7</v>
      </c>
      <c r="F351" s="96">
        <f t="shared" si="247"/>
        <v>9</v>
      </c>
      <c r="G351" s="96">
        <f t="shared" si="248"/>
        <v>15</v>
      </c>
      <c r="I351" s="96">
        <f t="shared" si="249"/>
        <v>14</v>
      </c>
      <c r="J351" s="96">
        <f t="shared" si="250"/>
        <v>12</v>
      </c>
      <c r="K351" s="96">
        <f t="shared" si="251"/>
        <v>4</v>
      </c>
      <c r="L351" s="96">
        <f t="shared" si="252"/>
        <v>10</v>
      </c>
      <c r="M351" s="96">
        <f t="shared" si="253"/>
        <v>16</v>
      </c>
      <c r="O351" s="96">
        <f t="shared" si="254"/>
        <v>8</v>
      </c>
      <c r="P351" s="96">
        <f t="shared" si="255"/>
        <v>11</v>
      </c>
      <c r="Q351" s="96">
        <f t="shared" si="256"/>
        <v>5</v>
      </c>
      <c r="R351" s="96">
        <f t="shared" si="257"/>
        <v>2</v>
      </c>
      <c r="S351" s="96">
        <f t="shared" si="258"/>
        <v>19</v>
      </c>
      <c r="U351" s="96">
        <f t="shared" si="259"/>
        <v>18</v>
      </c>
      <c r="V351" s="96">
        <f t="shared" si="260"/>
        <v>1</v>
      </c>
      <c r="W351" s="96">
        <f t="shared" si="261"/>
        <v>3</v>
      </c>
      <c r="X351" s="96">
        <f t="shared" si="262"/>
        <v>13</v>
      </c>
      <c r="Y351" s="3">
        <f t="shared" si="263"/>
        <v>20</v>
      </c>
      <c r="Z351" s="96">
        <f t="shared" si="264"/>
        <v>8</v>
      </c>
      <c r="AA351" s="96">
        <f t="shared" si="265"/>
        <v>15</v>
      </c>
      <c r="AB351" s="96">
        <f t="shared" si="266"/>
        <v>16</v>
      </c>
      <c r="AC351" s="96">
        <f t="shared" si="267"/>
        <v>18</v>
      </c>
      <c r="AD351" s="96">
        <f t="shared" si="268"/>
        <v>6</v>
      </c>
      <c r="AE351" s="96"/>
      <c r="AF351" s="96">
        <f t="shared" si="269"/>
        <v>5</v>
      </c>
      <c r="AG351" s="96">
        <f t="shared" si="270"/>
        <v>3</v>
      </c>
      <c r="AH351" s="96">
        <f t="shared" si="271"/>
        <v>13</v>
      </c>
      <c r="AI351" s="96">
        <f t="shared" si="272"/>
        <v>1</v>
      </c>
      <c r="AJ351" s="96">
        <f t="shared" si="273"/>
        <v>7</v>
      </c>
      <c r="AK351" s="96"/>
      <c r="AL351" s="96">
        <f t="shared" si="274"/>
        <v>17</v>
      </c>
      <c r="AM351" s="96">
        <f t="shared" si="275"/>
        <v>2</v>
      </c>
      <c r="AN351" s="96">
        <f t="shared" si="276"/>
        <v>14</v>
      </c>
      <c r="AO351" s="96">
        <f t="shared" si="277"/>
        <v>11</v>
      </c>
      <c r="AP351" s="96">
        <f t="shared" si="278"/>
        <v>10</v>
      </c>
      <c r="AQ351" s="96"/>
      <c r="AR351" s="96">
        <f t="shared" si="279"/>
        <v>9</v>
      </c>
      <c r="AS351" s="96">
        <f t="shared" si="280"/>
        <v>10</v>
      </c>
      <c r="AT351" s="96">
        <f t="shared" si="281"/>
        <v>12</v>
      </c>
      <c r="AU351" s="96">
        <f t="shared" si="282"/>
        <v>4</v>
      </c>
    </row>
    <row r="352" spans="2:47" ht="15" customHeight="1" thickBot="1" x14ac:dyDescent="0.4">
      <c r="B352" s="3">
        <v>48</v>
      </c>
      <c r="C352" s="96">
        <f t="shared" si="244"/>
        <v>11</v>
      </c>
      <c r="D352" s="96">
        <f t="shared" si="245"/>
        <v>16</v>
      </c>
      <c r="E352" s="96">
        <f t="shared" si="246"/>
        <v>10</v>
      </c>
      <c r="F352" s="96">
        <f t="shared" si="247"/>
        <v>4</v>
      </c>
      <c r="G352" s="96">
        <f t="shared" si="248"/>
        <v>17</v>
      </c>
      <c r="I352" s="96">
        <f t="shared" si="249"/>
        <v>6</v>
      </c>
      <c r="J352" s="96">
        <f t="shared" si="250"/>
        <v>12</v>
      </c>
      <c r="K352" s="96">
        <f t="shared" si="251"/>
        <v>2</v>
      </c>
      <c r="L352" s="96">
        <f t="shared" si="252"/>
        <v>9</v>
      </c>
      <c r="M352" s="96">
        <f t="shared" si="253"/>
        <v>5</v>
      </c>
      <c r="O352" s="96">
        <f t="shared" si="254"/>
        <v>8</v>
      </c>
      <c r="P352" s="96">
        <f t="shared" si="255"/>
        <v>14</v>
      </c>
      <c r="Q352" s="96">
        <f t="shared" si="256"/>
        <v>3</v>
      </c>
      <c r="R352" s="96">
        <f t="shared" si="257"/>
        <v>7</v>
      </c>
      <c r="S352" s="96">
        <f t="shared" si="258"/>
        <v>19</v>
      </c>
      <c r="U352" s="96">
        <f t="shared" si="259"/>
        <v>18</v>
      </c>
      <c r="V352" s="96">
        <f t="shared" si="260"/>
        <v>13</v>
      </c>
      <c r="W352" s="96">
        <f t="shared" si="261"/>
        <v>1</v>
      </c>
      <c r="X352" s="96">
        <f t="shared" si="262"/>
        <v>15</v>
      </c>
      <c r="Y352" s="3">
        <f t="shared" si="263"/>
        <v>20</v>
      </c>
      <c r="Z352" s="96">
        <f t="shared" si="264"/>
        <v>2</v>
      </c>
      <c r="AA352" s="96">
        <f t="shared" si="265"/>
        <v>7</v>
      </c>
      <c r="AB352" s="96">
        <f t="shared" si="266"/>
        <v>1</v>
      </c>
      <c r="AC352" s="96">
        <f t="shared" si="267"/>
        <v>13</v>
      </c>
      <c r="AD352" s="96">
        <f t="shared" si="268"/>
        <v>8</v>
      </c>
      <c r="AE352" s="96"/>
      <c r="AF352" s="96">
        <f t="shared" si="269"/>
        <v>15</v>
      </c>
      <c r="AG352" s="96">
        <f t="shared" si="270"/>
        <v>3</v>
      </c>
      <c r="AH352" s="96">
        <f t="shared" si="271"/>
        <v>11</v>
      </c>
      <c r="AI352" s="96">
        <f t="shared" si="272"/>
        <v>18</v>
      </c>
      <c r="AJ352" s="96">
        <f t="shared" si="273"/>
        <v>14</v>
      </c>
      <c r="AK352" s="96"/>
      <c r="AL352" s="96">
        <f t="shared" si="274"/>
        <v>17</v>
      </c>
      <c r="AM352" s="96">
        <f t="shared" si="275"/>
        <v>5</v>
      </c>
      <c r="AN352" s="96">
        <f t="shared" si="276"/>
        <v>12</v>
      </c>
      <c r="AO352" s="96">
        <f t="shared" si="277"/>
        <v>16</v>
      </c>
      <c r="AP352" s="96">
        <f t="shared" si="278"/>
        <v>10</v>
      </c>
      <c r="AQ352" s="96"/>
      <c r="AR352" s="96">
        <f t="shared" si="279"/>
        <v>9</v>
      </c>
      <c r="AS352" s="96">
        <f t="shared" si="280"/>
        <v>4</v>
      </c>
      <c r="AT352" s="96">
        <f t="shared" si="281"/>
        <v>10</v>
      </c>
      <c r="AU352" s="96">
        <f t="shared" si="282"/>
        <v>6</v>
      </c>
    </row>
    <row r="353" spans="2:47" ht="15" customHeight="1" thickBot="1" x14ac:dyDescent="0.4">
      <c r="B353" s="3">
        <v>49</v>
      </c>
      <c r="C353" s="96">
        <f t="shared" si="244"/>
        <v>12</v>
      </c>
      <c r="D353" s="96">
        <f t="shared" si="245"/>
        <v>6</v>
      </c>
      <c r="E353" s="96">
        <f t="shared" si="246"/>
        <v>10</v>
      </c>
      <c r="F353" s="96">
        <f t="shared" si="247"/>
        <v>4</v>
      </c>
      <c r="G353" s="96">
        <f t="shared" si="248"/>
        <v>18</v>
      </c>
      <c r="I353" s="96">
        <f t="shared" si="249"/>
        <v>14</v>
      </c>
      <c r="J353" s="96">
        <f t="shared" si="250"/>
        <v>8</v>
      </c>
      <c r="K353" s="96">
        <f t="shared" si="251"/>
        <v>16</v>
      </c>
      <c r="L353" s="96">
        <f t="shared" si="252"/>
        <v>9</v>
      </c>
      <c r="M353" s="96">
        <f t="shared" si="253"/>
        <v>5</v>
      </c>
      <c r="O353" s="96">
        <f t="shared" si="254"/>
        <v>11</v>
      </c>
      <c r="P353" s="96">
        <f t="shared" si="255"/>
        <v>2</v>
      </c>
      <c r="Q353" s="96">
        <f t="shared" si="256"/>
        <v>3</v>
      </c>
      <c r="R353" s="96">
        <f t="shared" si="257"/>
        <v>7</v>
      </c>
      <c r="S353" s="96">
        <f t="shared" si="258"/>
        <v>19</v>
      </c>
      <c r="U353" s="96">
        <f t="shared" si="259"/>
        <v>17</v>
      </c>
      <c r="V353" s="96">
        <f t="shared" si="260"/>
        <v>13</v>
      </c>
      <c r="W353" s="96">
        <f t="shared" si="261"/>
        <v>1</v>
      </c>
      <c r="X353" s="96">
        <f t="shared" si="262"/>
        <v>15</v>
      </c>
      <c r="Y353" s="3">
        <f t="shared" si="263"/>
        <v>20</v>
      </c>
      <c r="Z353" s="96">
        <f t="shared" si="264"/>
        <v>3</v>
      </c>
      <c r="AA353" s="96">
        <f t="shared" si="265"/>
        <v>15</v>
      </c>
      <c r="AB353" s="96">
        <f t="shared" si="266"/>
        <v>1</v>
      </c>
      <c r="AC353" s="96">
        <f t="shared" si="267"/>
        <v>13</v>
      </c>
      <c r="AD353" s="96">
        <f t="shared" si="268"/>
        <v>9</v>
      </c>
      <c r="AE353" s="96"/>
      <c r="AF353" s="96">
        <f t="shared" si="269"/>
        <v>5</v>
      </c>
      <c r="AG353" s="96">
        <f t="shared" si="270"/>
        <v>17</v>
      </c>
      <c r="AH353" s="96">
        <f t="shared" si="271"/>
        <v>7</v>
      </c>
      <c r="AI353" s="96">
        <f t="shared" si="272"/>
        <v>18</v>
      </c>
      <c r="AJ353" s="96">
        <f t="shared" si="273"/>
        <v>14</v>
      </c>
      <c r="AK353" s="96"/>
      <c r="AL353" s="96">
        <f t="shared" si="274"/>
        <v>2</v>
      </c>
      <c r="AM353" s="96">
        <f t="shared" si="275"/>
        <v>11</v>
      </c>
      <c r="AN353" s="96">
        <f t="shared" si="276"/>
        <v>12</v>
      </c>
      <c r="AO353" s="96">
        <f t="shared" si="277"/>
        <v>16</v>
      </c>
      <c r="AP353" s="96">
        <f t="shared" si="278"/>
        <v>10</v>
      </c>
      <c r="AQ353" s="96"/>
      <c r="AR353" s="96">
        <f t="shared" si="279"/>
        <v>8</v>
      </c>
      <c r="AS353" s="96">
        <f t="shared" si="280"/>
        <v>4</v>
      </c>
      <c r="AT353" s="96">
        <f t="shared" si="281"/>
        <v>10</v>
      </c>
      <c r="AU353" s="96">
        <f t="shared" si="282"/>
        <v>6</v>
      </c>
    </row>
    <row r="354" spans="2:47" ht="15" customHeight="1" thickBot="1" x14ac:dyDescent="0.4">
      <c r="B354" s="3">
        <v>50</v>
      </c>
      <c r="C354" s="96">
        <f t="shared" si="244"/>
        <v>12</v>
      </c>
      <c r="D354" s="96">
        <f t="shared" si="245"/>
        <v>2</v>
      </c>
      <c r="E354" s="96">
        <f t="shared" si="246"/>
        <v>10</v>
      </c>
      <c r="F354" s="96">
        <f t="shared" si="247"/>
        <v>7</v>
      </c>
      <c r="G354" s="96">
        <f t="shared" si="248"/>
        <v>18</v>
      </c>
      <c r="I354" s="96">
        <f t="shared" si="249"/>
        <v>8</v>
      </c>
      <c r="J354" s="96">
        <f t="shared" si="250"/>
        <v>6</v>
      </c>
      <c r="K354" s="96">
        <f t="shared" si="251"/>
        <v>16</v>
      </c>
      <c r="L354" s="96">
        <f t="shared" si="252"/>
        <v>13</v>
      </c>
      <c r="M354" s="96">
        <f t="shared" si="253"/>
        <v>5</v>
      </c>
      <c r="O354" s="96">
        <f t="shared" si="254"/>
        <v>11</v>
      </c>
      <c r="P354" s="96">
        <f t="shared" si="255"/>
        <v>1</v>
      </c>
      <c r="Q354" s="96">
        <f t="shared" si="256"/>
        <v>4</v>
      </c>
      <c r="R354" s="96">
        <f t="shared" si="257"/>
        <v>15</v>
      </c>
      <c r="S354" s="96">
        <f t="shared" si="258"/>
        <v>19</v>
      </c>
      <c r="U354" s="96">
        <f t="shared" si="259"/>
        <v>14</v>
      </c>
      <c r="V354" s="96">
        <f t="shared" si="260"/>
        <v>3</v>
      </c>
      <c r="W354" s="96">
        <f t="shared" si="261"/>
        <v>9</v>
      </c>
      <c r="X354" s="96">
        <f t="shared" si="262"/>
        <v>17</v>
      </c>
      <c r="Y354" s="3">
        <f t="shared" si="263"/>
        <v>20</v>
      </c>
      <c r="Z354" s="96">
        <f t="shared" si="264"/>
        <v>3</v>
      </c>
      <c r="AA354" s="96">
        <f t="shared" si="265"/>
        <v>11</v>
      </c>
      <c r="AB354" s="96">
        <f t="shared" si="266"/>
        <v>1</v>
      </c>
      <c r="AC354" s="96">
        <f t="shared" si="267"/>
        <v>16</v>
      </c>
      <c r="AD354" s="96">
        <f t="shared" si="268"/>
        <v>9</v>
      </c>
      <c r="AE354" s="96"/>
      <c r="AF354" s="96">
        <f t="shared" si="269"/>
        <v>17</v>
      </c>
      <c r="AG354" s="96">
        <f t="shared" si="270"/>
        <v>15</v>
      </c>
      <c r="AH354" s="96">
        <f t="shared" si="271"/>
        <v>7</v>
      </c>
      <c r="AI354" s="96">
        <f t="shared" si="272"/>
        <v>4</v>
      </c>
      <c r="AJ354" s="96">
        <f t="shared" si="273"/>
        <v>14</v>
      </c>
      <c r="AK354" s="96"/>
      <c r="AL354" s="96">
        <f t="shared" si="274"/>
        <v>2</v>
      </c>
      <c r="AM354" s="96">
        <f t="shared" si="275"/>
        <v>10</v>
      </c>
      <c r="AN354" s="96">
        <f t="shared" si="276"/>
        <v>13</v>
      </c>
      <c r="AO354" s="96">
        <f t="shared" si="277"/>
        <v>6</v>
      </c>
      <c r="AP354" s="96">
        <f t="shared" si="278"/>
        <v>10</v>
      </c>
      <c r="AQ354" s="96"/>
      <c r="AR354" s="96">
        <f t="shared" si="279"/>
        <v>5</v>
      </c>
      <c r="AS354" s="96">
        <f t="shared" si="280"/>
        <v>12</v>
      </c>
      <c r="AT354" s="96">
        <f t="shared" si="281"/>
        <v>18</v>
      </c>
      <c r="AU354" s="96">
        <f t="shared" si="282"/>
        <v>8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83">+C71</f>
        <v>3</v>
      </c>
      <c r="D359" s="96">
        <f t="shared" ref="D359:D407" si="284">H71</f>
        <v>2</v>
      </c>
      <c r="E359" s="96">
        <f t="shared" ref="E359:E407" si="285">M71</f>
        <v>9</v>
      </c>
      <c r="F359" s="96">
        <f t="shared" ref="F359:F407" si="286">R71</f>
        <v>16</v>
      </c>
      <c r="G359" s="7"/>
      <c r="H359" s="96">
        <f t="shared" ref="H359:H407" si="287">D71</f>
        <v>4</v>
      </c>
      <c r="I359" s="96">
        <f t="shared" ref="I359:I407" si="288">I71</f>
        <v>10</v>
      </c>
      <c r="J359" s="96">
        <f t="shared" ref="J359:J407" si="289">N140</f>
        <v>12</v>
      </c>
      <c r="K359" s="96">
        <f t="shared" ref="K359:K407" si="290">S71</f>
        <v>17</v>
      </c>
      <c r="L359" s="7"/>
      <c r="M359" s="96">
        <f t="shared" ref="M359:M407" si="291">E71</f>
        <v>5</v>
      </c>
      <c r="N359" s="96">
        <f t="shared" ref="N359:N407" si="292">J71</f>
        <v>1</v>
      </c>
      <c r="O359" s="96">
        <f t="shared" ref="O359:O407" si="293">O71</f>
        <v>14</v>
      </c>
      <c r="P359" s="96">
        <f t="shared" ref="P359:P407" si="294">T71</f>
        <v>18</v>
      </c>
      <c r="Q359" s="7"/>
      <c r="R359" s="96">
        <f t="shared" ref="R359:R407" si="295">F71</f>
        <v>7</v>
      </c>
      <c r="S359" s="96">
        <f t="shared" ref="S359:S407" si="296">K71</f>
        <v>11</v>
      </c>
      <c r="T359" s="96">
        <f t="shared" ref="T359:T407" si="297">P71</f>
        <v>13</v>
      </c>
      <c r="U359" s="96">
        <f t="shared" ref="U359:U407" si="298">U71</f>
        <v>19</v>
      </c>
      <c r="V359" s="96"/>
      <c r="X359" s="96">
        <f t="shared" ref="X359:X407" si="299">G71</f>
        <v>6</v>
      </c>
      <c r="Y359" s="96">
        <f t="shared" ref="Y359:Y407" si="300">L71</f>
        <v>8</v>
      </c>
      <c r="Z359" s="96">
        <f t="shared" ref="Z359:Z407" si="301">Q71</f>
        <v>15</v>
      </c>
      <c r="AA359" s="96">
        <f t="shared" ref="AA359:AA407" si="302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83"/>
        <v>6</v>
      </c>
      <c r="D360" s="96">
        <f t="shared" si="284"/>
        <v>10</v>
      </c>
      <c r="E360" s="96">
        <f t="shared" si="285"/>
        <v>9</v>
      </c>
      <c r="F360" s="96">
        <f t="shared" si="286"/>
        <v>16</v>
      </c>
      <c r="G360" s="7"/>
      <c r="H360" s="96">
        <f t="shared" si="287"/>
        <v>7</v>
      </c>
      <c r="I360" s="96">
        <f t="shared" si="288"/>
        <v>14</v>
      </c>
      <c r="J360" s="96">
        <f t="shared" si="289"/>
        <v>12</v>
      </c>
      <c r="K360" s="96">
        <f t="shared" si="290"/>
        <v>17</v>
      </c>
      <c r="L360" s="7"/>
      <c r="M360" s="96">
        <f t="shared" si="291"/>
        <v>5</v>
      </c>
      <c r="N360" s="96">
        <f t="shared" si="292"/>
        <v>4</v>
      </c>
      <c r="O360" s="96">
        <f t="shared" si="293"/>
        <v>11</v>
      </c>
      <c r="P360" s="96">
        <f t="shared" si="294"/>
        <v>18</v>
      </c>
      <c r="Q360" s="7"/>
      <c r="R360" s="96">
        <f t="shared" si="295"/>
        <v>1</v>
      </c>
      <c r="S360" s="96">
        <f t="shared" si="296"/>
        <v>2</v>
      </c>
      <c r="T360" s="96">
        <f t="shared" si="297"/>
        <v>13</v>
      </c>
      <c r="U360" s="96">
        <f t="shared" si="298"/>
        <v>19</v>
      </c>
      <c r="V360" s="96"/>
      <c r="X360" s="96">
        <f t="shared" si="299"/>
        <v>3</v>
      </c>
      <c r="Y360" s="96">
        <f t="shared" si="300"/>
        <v>8</v>
      </c>
      <c r="Z360" s="96">
        <f t="shared" si="301"/>
        <v>15</v>
      </c>
      <c r="AA360" s="96">
        <f t="shared" si="302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83"/>
        <v>6</v>
      </c>
      <c r="D361" s="96">
        <f t="shared" si="284"/>
        <v>7</v>
      </c>
      <c r="E361" s="96">
        <f t="shared" si="285"/>
        <v>2</v>
      </c>
      <c r="F361" s="96">
        <f t="shared" si="286"/>
        <v>13</v>
      </c>
      <c r="G361" s="7"/>
      <c r="H361" s="96">
        <f t="shared" si="287"/>
        <v>14</v>
      </c>
      <c r="I361" s="96">
        <f t="shared" si="288"/>
        <v>8</v>
      </c>
      <c r="J361" s="96">
        <f t="shared" si="289"/>
        <v>5</v>
      </c>
      <c r="K361" s="96">
        <f t="shared" si="290"/>
        <v>17</v>
      </c>
      <c r="L361" s="7"/>
      <c r="M361" s="96">
        <f t="shared" si="291"/>
        <v>10</v>
      </c>
      <c r="N361" s="96">
        <f t="shared" si="292"/>
        <v>9</v>
      </c>
      <c r="O361" s="96">
        <f t="shared" si="293"/>
        <v>16</v>
      </c>
      <c r="P361" s="96">
        <f t="shared" si="294"/>
        <v>18</v>
      </c>
      <c r="Q361" s="7"/>
      <c r="R361" s="96">
        <f t="shared" si="295"/>
        <v>12</v>
      </c>
      <c r="S361" s="96">
        <f t="shared" si="296"/>
        <v>15</v>
      </c>
      <c r="T361" s="96">
        <f t="shared" si="297"/>
        <v>4</v>
      </c>
      <c r="U361" s="96">
        <f t="shared" si="298"/>
        <v>19</v>
      </c>
      <c r="V361" s="96"/>
      <c r="X361" s="96">
        <f t="shared" si="299"/>
        <v>3</v>
      </c>
      <c r="Y361" s="96">
        <f t="shared" si="300"/>
        <v>1</v>
      </c>
      <c r="Z361" s="96">
        <f t="shared" si="301"/>
        <v>11</v>
      </c>
      <c r="AA361" s="96">
        <f t="shared" si="302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83"/>
        <v>7</v>
      </c>
      <c r="D362" s="96">
        <f t="shared" si="284"/>
        <v>2</v>
      </c>
      <c r="E362" s="96">
        <f t="shared" si="285"/>
        <v>9</v>
      </c>
      <c r="F362" s="96">
        <f t="shared" si="286"/>
        <v>16</v>
      </c>
      <c r="G362" s="7"/>
      <c r="H362" s="96">
        <f t="shared" si="287"/>
        <v>3</v>
      </c>
      <c r="I362" s="96">
        <f t="shared" si="288"/>
        <v>15</v>
      </c>
      <c r="J362" s="96">
        <f t="shared" si="289"/>
        <v>12</v>
      </c>
      <c r="K362" s="96">
        <f t="shared" si="290"/>
        <v>17</v>
      </c>
      <c r="L362" s="7"/>
      <c r="M362" s="96">
        <f t="shared" si="291"/>
        <v>10</v>
      </c>
      <c r="N362" s="96">
        <f t="shared" si="292"/>
        <v>5</v>
      </c>
      <c r="O362" s="96">
        <f t="shared" si="293"/>
        <v>8</v>
      </c>
      <c r="P362" s="96">
        <f t="shared" si="294"/>
        <v>18</v>
      </c>
      <c r="Q362" s="7"/>
      <c r="R362" s="96">
        <f t="shared" si="295"/>
        <v>4</v>
      </c>
      <c r="S362" s="96">
        <f t="shared" si="296"/>
        <v>14</v>
      </c>
      <c r="T362" s="96">
        <f t="shared" si="297"/>
        <v>13</v>
      </c>
      <c r="U362" s="96">
        <f t="shared" si="298"/>
        <v>19</v>
      </c>
      <c r="V362" s="96"/>
      <c r="X362" s="96">
        <f t="shared" si="299"/>
        <v>6</v>
      </c>
      <c r="Y362" s="96">
        <f t="shared" si="300"/>
        <v>1</v>
      </c>
      <c r="Z362" s="96">
        <f t="shared" si="301"/>
        <v>11</v>
      </c>
      <c r="AA362" s="96">
        <f t="shared" si="302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83"/>
        <v>3</v>
      </c>
      <c r="D363" s="96">
        <f t="shared" si="284"/>
        <v>2</v>
      </c>
      <c r="E363" s="96">
        <f t="shared" si="285"/>
        <v>9</v>
      </c>
      <c r="F363" s="96">
        <f t="shared" si="286"/>
        <v>16</v>
      </c>
      <c r="G363" s="7"/>
      <c r="H363" s="96">
        <f t="shared" si="287"/>
        <v>4</v>
      </c>
      <c r="I363" s="96">
        <f t="shared" si="288"/>
        <v>10</v>
      </c>
      <c r="J363" s="96">
        <f t="shared" si="289"/>
        <v>12</v>
      </c>
      <c r="K363" s="96">
        <f t="shared" si="290"/>
        <v>17</v>
      </c>
      <c r="L363" s="7"/>
      <c r="M363" s="96">
        <f t="shared" si="291"/>
        <v>5</v>
      </c>
      <c r="N363" s="96">
        <f t="shared" si="292"/>
        <v>1</v>
      </c>
      <c r="O363" s="96">
        <f t="shared" si="293"/>
        <v>14</v>
      </c>
      <c r="P363" s="96">
        <f t="shared" si="294"/>
        <v>18</v>
      </c>
      <c r="Q363" s="7"/>
      <c r="R363" s="96">
        <f t="shared" si="295"/>
        <v>7</v>
      </c>
      <c r="S363" s="96">
        <f t="shared" si="296"/>
        <v>11</v>
      </c>
      <c r="T363" s="96">
        <f t="shared" si="297"/>
        <v>13</v>
      </c>
      <c r="U363" s="96">
        <f t="shared" si="298"/>
        <v>19</v>
      </c>
      <c r="V363" s="96"/>
      <c r="X363" s="96">
        <f t="shared" si="299"/>
        <v>6</v>
      </c>
      <c r="Y363" s="96">
        <f t="shared" si="300"/>
        <v>8</v>
      </c>
      <c r="Z363" s="96">
        <f t="shared" si="301"/>
        <v>15</v>
      </c>
      <c r="AA363" s="96">
        <f t="shared" si="302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83"/>
        <v>2</v>
      </c>
      <c r="D364" s="96">
        <f t="shared" si="284"/>
        <v>12</v>
      </c>
      <c r="E364" s="96">
        <f t="shared" si="285"/>
        <v>9</v>
      </c>
      <c r="F364" s="96">
        <f t="shared" si="286"/>
        <v>10</v>
      </c>
      <c r="G364" s="7"/>
      <c r="H364" s="96">
        <f t="shared" si="287"/>
        <v>1</v>
      </c>
      <c r="I364" s="96">
        <f t="shared" si="288"/>
        <v>3</v>
      </c>
      <c r="J364" s="96">
        <f t="shared" si="289"/>
        <v>4</v>
      </c>
      <c r="K364" s="96">
        <f t="shared" si="290"/>
        <v>18</v>
      </c>
      <c r="L364" s="7"/>
      <c r="M364" s="96">
        <f t="shared" si="291"/>
        <v>8</v>
      </c>
      <c r="N364" s="96">
        <f t="shared" si="292"/>
        <v>7</v>
      </c>
      <c r="O364" s="96">
        <f t="shared" si="293"/>
        <v>17</v>
      </c>
      <c r="P364" s="96">
        <f t="shared" si="294"/>
        <v>15</v>
      </c>
      <c r="Q364" s="7"/>
      <c r="R364" s="96">
        <f t="shared" si="295"/>
        <v>6</v>
      </c>
      <c r="S364" s="96">
        <f t="shared" si="296"/>
        <v>14</v>
      </c>
      <c r="T364" s="96">
        <f t="shared" si="297"/>
        <v>16</v>
      </c>
      <c r="U364" s="96">
        <f t="shared" si="298"/>
        <v>19</v>
      </c>
      <c r="V364" s="96"/>
      <c r="X364" s="96">
        <f t="shared" si="299"/>
        <v>11</v>
      </c>
      <c r="Y364" s="96">
        <f t="shared" si="300"/>
        <v>5</v>
      </c>
      <c r="Z364" s="96">
        <f t="shared" si="301"/>
        <v>13</v>
      </c>
      <c r="AA364" s="96">
        <f t="shared" si="302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83"/>
        <v>12</v>
      </c>
      <c r="D365" s="96">
        <f t="shared" si="284"/>
        <v>13</v>
      </c>
      <c r="E365" s="96">
        <f t="shared" si="285"/>
        <v>3</v>
      </c>
      <c r="F365" s="96">
        <f t="shared" si="286"/>
        <v>16</v>
      </c>
      <c r="G365" s="7"/>
      <c r="H365" s="96">
        <f t="shared" si="287"/>
        <v>14</v>
      </c>
      <c r="I365" s="96">
        <f t="shared" si="288"/>
        <v>8</v>
      </c>
      <c r="J365" s="96">
        <f t="shared" si="289"/>
        <v>5</v>
      </c>
      <c r="K365" s="96">
        <f t="shared" si="290"/>
        <v>4</v>
      </c>
      <c r="L365" s="7"/>
      <c r="M365" s="96">
        <f t="shared" si="291"/>
        <v>11</v>
      </c>
      <c r="N365" s="96">
        <f t="shared" si="292"/>
        <v>1</v>
      </c>
      <c r="O365" s="96">
        <f t="shared" si="293"/>
        <v>7</v>
      </c>
      <c r="P365" s="96">
        <f t="shared" si="294"/>
        <v>10</v>
      </c>
      <c r="Q365" s="7"/>
      <c r="R365" s="96">
        <f t="shared" si="295"/>
        <v>17</v>
      </c>
      <c r="S365" s="96">
        <f t="shared" si="296"/>
        <v>2</v>
      </c>
      <c r="T365" s="96">
        <f t="shared" si="297"/>
        <v>15</v>
      </c>
      <c r="U365" s="96">
        <f t="shared" si="298"/>
        <v>19</v>
      </c>
      <c r="V365" s="96"/>
      <c r="X365" s="96">
        <f t="shared" si="299"/>
        <v>6</v>
      </c>
      <c r="Y365" s="96">
        <f t="shared" si="300"/>
        <v>18</v>
      </c>
      <c r="Z365" s="96">
        <f t="shared" si="301"/>
        <v>9</v>
      </c>
      <c r="AA365" s="96">
        <f t="shared" si="302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83"/>
        <v>12</v>
      </c>
      <c r="D366" s="96">
        <f t="shared" si="284"/>
        <v>6</v>
      </c>
      <c r="E366" s="96">
        <f t="shared" si="285"/>
        <v>7</v>
      </c>
      <c r="F366" s="96">
        <f t="shared" si="286"/>
        <v>16</v>
      </c>
      <c r="G366" s="7"/>
      <c r="H366" s="96">
        <f t="shared" si="287"/>
        <v>8</v>
      </c>
      <c r="I366" s="96">
        <f t="shared" si="288"/>
        <v>1</v>
      </c>
      <c r="J366" s="96">
        <f t="shared" si="289"/>
        <v>17</v>
      </c>
      <c r="K366" s="96">
        <f t="shared" si="290"/>
        <v>13</v>
      </c>
      <c r="L366" s="7"/>
      <c r="M366" s="96">
        <f t="shared" si="291"/>
        <v>11</v>
      </c>
      <c r="N366" s="96">
        <f t="shared" si="292"/>
        <v>3</v>
      </c>
      <c r="O366" s="96">
        <f t="shared" si="293"/>
        <v>18</v>
      </c>
      <c r="P366" s="96">
        <f t="shared" si="294"/>
        <v>4</v>
      </c>
      <c r="Q366" s="7"/>
      <c r="R366" s="96">
        <f t="shared" si="295"/>
        <v>14</v>
      </c>
      <c r="S366" s="96">
        <f t="shared" si="296"/>
        <v>10</v>
      </c>
      <c r="T366" s="96">
        <f t="shared" si="297"/>
        <v>5</v>
      </c>
      <c r="U366" s="96">
        <f t="shared" si="298"/>
        <v>19</v>
      </c>
      <c r="V366" s="96"/>
      <c r="X366" s="96">
        <f t="shared" si="299"/>
        <v>2</v>
      </c>
      <c r="Y366" s="96">
        <f t="shared" si="300"/>
        <v>15</v>
      </c>
      <c r="Z366" s="96">
        <f t="shared" si="301"/>
        <v>9</v>
      </c>
      <c r="AA366" s="96">
        <f t="shared" si="302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83"/>
        <v>18</v>
      </c>
      <c r="D367" s="96">
        <f t="shared" si="284"/>
        <v>13</v>
      </c>
      <c r="E367" s="96">
        <f t="shared" si="285"/>
        <v>8</v>
      </c>
      <c r="F367" s="96">
        <f t="shared" si="286"/>
        <v>3</v>
      </c>
      <c r="G367" s="7"/>
      <c r="H367" s="96">
        <f t="shared" si="287"/>
        <v>17</v>
      </c>
      <c r="I367" s="96">
        <f t="shared" si="288"/>
        <v>12</v>
      </c>
      <c r="J367" s="96">
        <f t="shared" si="289"/>
        <v>7</v>
      </c>
      <c r="K367" s="96">
        <f t="shared" si="290"/>
        <v>2</v>
      </c>
      <c r="L367" s="7"/>
      <c r="M367" s="96">
        <f t="shared" si="291"/>
        <v>16</v>
      </c>
      <c r="N367" s="96">
        <f t="shared" si="292"/>
        <v>11</v>
      </c>
      <c r="O367" s="96">
        <f t="shared" si="293"/>
        <v>6</v>
      </c>
      <c r="P367" s="96">
        <f t="shared" si="294"/>
        <v>1</v>
      </c>
      <c r="Q367" s="7"/>
      <c r="R367" s="96">
        <f t="shared" si="295"/>
        <v>15</v>
      </c>
      <c r="S367" s="96">
        <f t="shared" si="296"/>
        <v>10</v>
      </c>
      <c r="T367" s="96">
        <f t="shared" si="297"/>
        <v>5</v>
      </c>
      <c r="U367" s="96">
        <f t="shared" si="298"/>
        <v>19</v>
      </c>
      <c r="V367" s="96"/>
      <c r="X367" s="96">
        <f t="shared" si="299"/>
        <v>14</v>
      </c>
      <c r="Y367" s="96">
        <f t="shared" si="300"/>
        <v>9</v>
      </c>
      <c r="Z367" s="96">
        <f t="shared" si="301"/>
        <v>4</v>
      </c>
      <c r="AA367" s="96">
        <f t="shared" si="302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83"/>
        <v>1</v>
      </c>
      <c r="D368" s="96">
        <f t="shared" si="284"/>
        <v>16</v>
      </c>
      <c r="E368" s="96">
        <f t="shared" si="285"/>
        <v>5</v>
      </c>
      <c r="F368" s="96">
        <f t="shared" si="286"/>
        <v>15</v>
      </c>
      <c r="G368" s="7"/>
      <c r="H368" s="96">
        <f t="shared" si="287"/>
        <v>6</v>
      </c>
      <c r="I368" s="96">
        <f t="shared" si="288"/>
        <v>9</v>
      </c>
      <c r="J368" s="96">
        <f t="shared" si="289"/>
        <v>14</v>
      </c>
      <c r="K368" s="96">
        <f t="shared" si="290"/>
        <v>17</v>
      </c>
      <c r="L368" s="7"/>
      <c r="M368" s="96">
        <f t="shared" si="291"/>
        <v>12</v>
      </c>
      <c r="N368" s="96">
        <f t="shared" si="292"/>
        <v>13</v>
      </c>
      <c r="O368" s="96">
        <f t="shared" si="293"/>
        <v>7</v>
      </c>
      <c r="P368" s="96">
        <f t="shared" si="294"/>
        <v>18</v>
      </c>
      <c r="Q368" s="7"/>
      <c r="R368" s="96">
        <f t="shared" si="295"/>
        <v>4</v>
      </c>
      <c r="S368" s="96">
        <f t="shared" si="296"/>
        <v>8</v>
      </c>
      <c r="T368" s="96">
        <f t="shared" si="297"/>
        <v>10</v>
      </c>
      <c r="U368" s="96">
        <f t="shared" si="298"/>
        <v>19</v>
      </c>
      <c r="V368" s="96"/>
      <c r="X368" s="96">
        <f t="shared" si="299"/>
        <v>2</v>
      </c>
      <c r="Y368" s="96">
        <f t="shared" si="300"/>
        <v>3</v>
      </c>
      <c r="Z368" s="96">
        <f t="shared" si="301"/>
        <v>11</v>
      </c>
      <c r="AA368" s="96">
        <f t="shared" si="302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83"/>
        <v>11</v>
      </c>
      <c r="D369" s="96">
        <f t="shared" si="284"/>
        <v>6</v>
      </c>
      <c r="E369" s="96">
        <f t="shared" si="285"/>
        <v>14</v>
      </c>
      <c r="F369" s="96">
        <f t="shared" si="286"/>
        <v>4</v>
      </c>
      <c r="G369" s="7"/>
      <c r="H369" s="96">
        <f t="shared" si="287"/>
        <v>16</v>
      </c>
      <c r="I369" s="96">
        <f t="shared" si="288"/>
        <v>8</v>
      </c>
      <c r="J369" s="96">
        <f t="shared" si="289"/>
        <v>5</v>
      </c>
      <c r="K369" s="96">
        <f t="shared" si="290"/>
        <v>10</v>
      </c>
      <c r="L369" s="7"/>
      <c r="M369" s="96">
        <f t="shared" si="291"/>
        <v>13</v>
      </c>
      <c r="N369" s="96">
        <f t="shared" si="292"/>
        <v>1</v>
      </c>
      <c r="O369" s="96">
        <f t="shared" si="293"/>
        <v>7</v>
      </c>
      <c r="P369" s="96">
        <f t="shared" si="294"/>
        <v>20</v>
      </c>
      <c r="Q369" s="7"/>
      <c r="R369" s="96">
        <f t="shared" si="295"/>
        <v>12</v>
      </c>
      <c r="S369" s="96">
        <f t="shared" si="296"/>
        <v>2</v>
      </c>
      <c r="T369" s="96">
        <f t="shared" si="297"/>
        <v>9</v>
      </c>
      <c r="U369" s="96">
        <f t="shared" si="298"/>
        <v>19</v>
      </c>
      <c r="V369" s="96"/>
      <c r="X369" s="96">
        <f t="shared" si="299"/>
        <v>17</v>
      </c>
      <c r="Y369" s="96">
        <f t="shared" si="300"/>
        <v>3</v>
      </c>
      <c r="Z369" s="96">
        <f t="shared" si="301"/>
        <v>15</v>
      </c>
      <c r="AA369" s="96">
        <f t="shared" si="302"/>
        <v>18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83"/>
        <v>8</v>
      </c>
      <c r="D370" s="96">
        <f t="shared" si="284"/>
        <v>15</v>
      </c>
      <c r="E370" s="96">
        <f t="shared" si="285"/>
        <v>1</v>
      </c>
      <c r="F370" s="96">
        <f t="shared" si="286"/>
        <v>9</v>
      </c>
      <c r="G370" s="7"/>
      <c r="H370" s="96">
        <f t="shared" si="287"/>
        <v>11</v>
      </c>
      <c r="I370" s="96">
        <f t="shared" si="288"/>
        <v>2</v>
      </c>
      <c r="J370" s="96">
        <f t="shared" si="289"/>
        <v>3</v>
      </c>
      <c r="K370" s="96">
        <f t="shared" si="290"/>
        <v>5</v>
      </c>
      <c r="L370" s="7"/>
      <c r="M370" s="96">
        <f t="shared" si="291"/>
        <v>14</v>
      </c>
      <c r="N370" s="96">
        <f t="shared" si="292"/>
        <v>17</v>
      </c>
      <c r="O370" s="96">
        <f t="shared" si="293"/>
        <v>16</v>
      </c>
      <c r="P370" s="96">
        <f t="shared" si="294"/>
        <v>4</v>
      </c>
      <c r="Q370" s="7"/>
      <c r="R370" s="96">
        <f t="shared" si="295"/>
        <v>12</v>
      </c>
      <c r="S370" s="96">
        <f t="shared" si="296"/>
        <v>18</v>
      </c>
      <c r="T370" s="96">
        <f t="shared" si="297"/>
        <v>7</v>
      </c>
      <c r="U370" s="96">
        <f t="shared" si="298"/>
        <v>20</v>
      </c>
      <c r="V370" s="96"/>
      <c r="X370" s="96">
        <f t="shared" si="299"/>
        <v>6</v>
      </c>
      <c r="Y370" s="96">
        <f t="shared" si="300"/>
        <v>10</v>
      </c>
      <c r="Z370" s="96">
        <f t="shared" si="301"/>
        <v>13</v>
      </c>
      <c r="AA370" s="96">
        <f t="shared" si="302"/>
        <v>19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83"/>
        <v>11</v>
      </c>
      <c r="D371" s="96">
        <f t="shared" si="284"/>
        <v>6</v>
      </c>
      <c r="E371" s="96">
        <f t="shared" si="285"/>
        <v>3</v>
      </c>
      <c r="F371" s="96">
        <f t="shared" si="286"/>
        <v>10</v>
      </c>
      <c r="G371" s="7"/>
      <c r="H371" s="96">
        <f t="shared" si="287"/>
        <v>12</v>
      </c>
      <c r="I371" s="96">
        <f t="shared" si="288"/>
        <v>13</v>
      </c>
      <c r="J371" s="96">
        <f t="shared" si="289"/>
        <v>15</v>
      </c>
      <c r="K371" s="96">
        <f t="shared" si="290"/>
        <v>4</v>
      </c>
      <c r="L371" s="7"/>
      <c r="M371" s="96">
        <f t="shared" si="291"/>
        <v>8</v>
      </c>
      <c r="N371" s="96">
        <f t="shared" si="292"/>
        <v>14</v>
      </c>
      <c r="O371" s="96">
        <f t="shared" si="293"/>
        <v>7</v>
      </c>
      <c r="P371" s="96">
        <f t="shared" si="294"/>
        <v>18</v>
      </c>
      <c r="Q371" s="7"/>
      <c r="R371" s="96">
        <f t="shared" si="295"/>
        <v>16</v>
      </c>
      <c r="S371" s="96">
        <f t="shared" si="296"/>
        <v>2</v>
      </c>
      <c r="T371" s="96">
        <f t="shared" si="297"/>
        <v>5</v>
      </c>
      <c r="U371" s="96">
        <f t="shared" si="298"/>
        <v>20</v>
      </c>
      <c r="V371" s="96"/>
      <c r="X371" s="96">
        <f t="shared" si="299"/>
        <v>17</v>
      </c>
      <c r="Y371" s="96">
        <f t="shared" si="300"/>
        <v>1</v>
      </c>
      <c r="Z371" s="96">
        <f t="shared" si="301"/>
        <v>9</v>
      </c>
      <c r="AA371" s="96">
        <f t="shared" si="302"/>
        <v>19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83"/>
        <v>8</v>
      </c>
      <c r="D372" s="96">
        <f t="shared" si="284"/>
        <v>2</v>
      </c>
      <c r="E372" s="96">
        <f t="shared" si="285"/>
        <v>7</v>
      </c>
      <c r="F372" s="96">
        <f t="shared" si="286"/>
        <v>10</v>
      </c>
      <c r="G372" s="7"/>
      <c r="H372" s="96">
        <f t="shared" si="287"/>
        <v>11</v>
      </c>
      <c r="I372" s="96">
        <f t="shared" si="288"/>
        <v>1</v>
      </c>
      <c r="J372" s="96">
        <f t="shared" si="289"/>
        <v>9</v>
      </c>
      <c r="K372" s="96">
        <f t="shared" si="290"/>
        <v>4</v>
      </c>
      <c r="L372" s="7"/>
      <c r="M372" s="96">
        <f t="shared" si="291"/>
        <v>12</v>
      </c>
      <c r="N372" s="96">
        <f t="shared" si="292"/>
        <v>17</v>
      </c>
      <c r="O372" s="96">
        <f t="shared" si="293"/>
        <v>13</v>
      </c>
      <c r="P372" s="96">
        <f t="shared" si="294"/>
        <v>15</v>
      </c>
      <c r="Q372" s="7"/>
      <c r="R372" s="96">
        <f t="shared" si="295"/>
        <v>14</v>
      </c>
      <c r="S372" s="96">
        <f t="shared" si="296"/>
        <v>18</v>
      </c>
      <c r="T372" s="96">
        <f t="shared" si="297"/>
        <v>5</v>
      </c>
      <c r="U372" s="96">
        <f t="shared" si="298"/>
        <v>19</v>
      </c>
      <c r="V372" s="96"/>
      <c r="X372" s="96">
        <f t="shared" si="299"/>
        <v>6</v>
      </c>
      <c r="Y372" s="96">
        <f t="shared" si="300"/>
        <v>16</v>
      </c>
      <c r="Z372" s="96">
        <f t="shared" si="301"/>
        <v>3</v>
      </c>
      <c r="AA372" s="96">
        <f t="shared" si="302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83"/>
        <v>2</v>
      </c>
      <c r="D373" s="96">
        <f t="shared" si="284"/>
        <v>13</v>
      </c>
      <c r="E373" s="96">
        <f t="shared" si="285"/>
        <v>5</v>
      </c>
      <c r="F373" s="96">
        <f t="shared" si="286"/>
        <v>18</v>
      </c>
      <c r="G373" s="7"/>
      <c r="H373" s="96">
        <f t="shared" si="287"/>
        <v>15</v>
      </c>
      <c r="I373" s="96">
        <f t="shared" si="288"/>
        <v>11</v>
      </c>
      <c r="J373" s="96">
        <f t="shared" si="289"/>
        <v>17</v>
      </c>
      <c r="K373" s="96">
        <f t="shared" si="290"/>
        <v>16</v>
      </c>
      <c r="L373" s="7"/>
      <c r="M373" s="96">
        <f t="shared" si="291"/>
        <v>7</v>
      </c>
      <c r="N373" s="96">
        <f t="shared" si="292"/>
        <v>9</v>
      </c>
      <c r="O373" s="96">
        <f t="shared" si="293"/>
        <v>12</v>
      </c>
      <c r="P373" s="96">
        <f t="shared" si="294"/>
        <v>10</v>
      </c>
      <c r="Q373" s="7"/>
      <c r="R373" s="96">
        <f t="shared" si="295"/>
        <v>14</v>
      </c>
      <c r="S373" s="96">
        <f t="shared" si="296"/>
        <v>6</v>
      </c>
      <c r="T373" s="96">
        <f t="shared" si="297"/>
        <v>4</v>
      </c>
      <c r="U373" s="96">
        <f t="shared" si="298"/>
        <v>19</v>
      </c>
      <c r="V373" s="96"/>
      <c r="X373" s="96">
        <f t="shared" si="299"/>
        <v>1</v>
      </c>
      <c r="Y373" s="96">
        <f t="shared" si="300"/>
        <v>8</v>
      </c>
      <c r="Z373" s="96">
        <f t="shared" si="301"/>
        <v>3</v>
      </c>
      <c r="AA373" s="96">
        <f t="shared" si="302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83"/>
        <v>2</v>
      </c>
      <c r="D374" s="96">
        <f t="shared" si="284"/>
        <v>8</v>
      </c>
      <c r="E374" s="96">
        <f t="shared" si="285"/>
        <v>13</v>
      </c>
      <c r="F374" s="96">
        <f t="shared" si="286"/>
        <v>16</v>
      </c>
      <c r="G374" s="7"/>
      <c r="H374" s="96">
        <f t="shared" si="287"/>
        <v>1</v>
      </c>
      <c r="I374" s="96">
        <f t="shared" si="288"/>
        <v>9</v>
      </c>
      <c r="J374" s="96">
        <f t="shared" si="289"/>
        <v>3</v>
      </c>
      <c r="K374" s="96">
        <f t="shared" si="290"/>
        <v>10</v>
      </c>
      <c r="L374" s="7"/>
      <c r="M374" s="96">
        <f t="shared" si="291"/>
        <v>7</v>
      </c>
      <c r="N374" s="96">
        <f t="shared" si="292"/>
        <v>11</v>
      </c>
      <c r="O374" s="96">
        <f t="shared" si="293"/>
        <v>17</v>
      </c>
      <c r="P374" s="96">
        <f t="shared" si="294"/>
        <v>6</v>
      </c>
      <c r="Q374" s="7"/>
      <c r="R374" s="96">
        <f t="shared" si="295"/>
        <v>15</v>
      </c>
      <c r="S374" s="96">
        <f t="shared" si="296"/>
        <v>14</v>
      </c>
      <c r="T374" s="96">
        <f t="shared" si="297"/>
        <v>18</v>
      </c>
      <c r="U374" s="96">
        <f t="shared" si="298"/>
        <v>19</v>
      </c>
      <c r="V374" s="96"/>
      <c r="X374" s="96">
        <f t="shared" si="299"/>
        <v>5</v>
      </c>
      <c r="Y374" s="96">
        <f t="shared" si="300"/>
        <v>12</v>
      </c>
      <c r="Z374" s="96">
        <f t="shared" si="301"/>
        <v>4</v>
      </c>
      <c r="AA374" s="96">
        <f t="shared" si="302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83"/>
        <v>14</v>
      </c>
      <c r="D375" s="96">
        <f t="shared" si="284"/>
        <v>9</v>
      </c>
      <c r="E375" s="96">
        <f t="shared" si="285"/>
        <v>7</v>
      </c>
      <c r="F375" s="96">
        <f t="shared" si="286"/>
        <v>17</v>
      </c>
      <c r="G375" s="7"/>
      <c r="H375" s="96">
        <f t="shared" si="287"/>
        <v>13</v>
      </c>
      <c r="I375" s="96">
        <f t="shared" si="288"/>
        <v>2</v>
      </c>
      <c r="J375" s="96">
        <f t="shared" si="289"/>
        <v>6</v>
      </c>
      <c r="K375" s="96">
        <f t="shared" si="290"/>
        <v>4</v>
      </c>
      <c r="L375" s="7"/>
      <c r="M375" s="96">
        <f t="shared" si="291"/>
        <v>10</v>
      </c>
      <c r="N375" s="96">
        <f t="shared" si="292"/>
        <v>16</v>
      </c>
      <c r="O375" s="96">
        <f t="shared" si="293"/>
        <v>1</v>
      </c>
      <c r="P375" s="96">
        <f t="shared" si="294"/>
        <v>5</v>
      </c>
      <c r="Q375" s="7"/>
      <c r="R375" s="96">
        <f t="shared" si="295"/>
        <v>8</v>
      </c>
      <c r="S375" s="96">
        <f t="shared" si="296"/>
        <v>11</v>
      </c>
      <c r="T375" s="96">
        <f t="shared" si="297"/>
        <v>3</v>
      </c>
      <c r="U375" s="96">
        <f t="shared" si="298"/>
        <v>19</v>
      </c>
      <c r="V375" s="96"/>
      <c r="X375" s="96">
        <f t="shared" si="299"/>
        <v>12</v>
      </c>
      <c r="Y375" s="96">
        <f t="shared" si="300"/>
        <v>18</v>
      </c>
      <c r="Z375" s="96">
        <f t="shared" si="301"/>
        <v>15</v>
      </c>
      <c r="AA375" s="96">
        <f t="shared" si="302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83"/>
        <v>11</v>
      </c>
      <c r="D376" s="96">
        <f t="shared" si="284"/>
        <v>1</v>
      </c>
      <c r="E376" s="96">
        <f t="shared" si="285"/>
        <v>18</v>
      </c>
      <c r="F376" s="96">
        <f t="shared" si="286"/>
        <v>10</v>
      </c>
      <c r="G376" s="7"/>
      <c r="H376" s="96">
        <f t="shared" si="287"/>
        <v>12</v>
      </c>
      <c r="I376" s="96">
        <f t="shared" si="288"/>
        <v>2</v>
      </c>
      <c r="J376" s="96">
        <f t="shared" si="289"/>
        <v>13</v>
      </c>
      <c r="K376" s="96">
        <f t="shared" si="290"/>
        <v>4</v>
      </c>
      <c r="L376" s="7"/>
      <c r="M376" s="96">
        <f t="shared" si="291"/>
        <v>8</v>
      </c>
      <c r="N376" s="96">
        <f t="shared" si="292"/>
        <v>17</v>
      </c>
      <c r="O376" s="96">
        <f t="shared" si="293"/>
        <v>3</v>
      </c>
      <c r="P376" s="96">
        <f t="shared" si="294"/>
        <v>15</v>
      </c>
      <c r="Q376" s="7"/>
      <c r="R376" s="96">
        <f t="shared" si="295"/>
        <v>14</v>
      </c>
      <c r="S376" s="96">
        <f t="shared" si="296"/>
        <v>9</v>
      </c>
      <c r="T376" s="96">
        <f t="shared" si="297"/>
        <v>5</v>
      </c>
      <c r="U376" s="96">
        <f t="shared" si="298"/>
        <v>19</v>
      </c>
      <c r="V376" s="96"/>
      <c r="X376" s="96">
        <f t="shared" si="299"/>
        <v>6</v>
      </c>
      <c r="Y376" s="96">
        <f t="shared" si="300"/>
        <v>16</v>
      </c>
      <c r="Z376" s="96">
        <f t="shared" si="301"/>
        <v>7</v>
      </c>
      <c r="AA376" s="96">
        <f t="shared" si="302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83"/>
        <v>12</v>
      </c>
      <c r="D377" s="96">
        <f t="shared" si="284"/>
        <v>6</v>
      </c>
      <c r="E377" s="96">
        <f t="shared" si="285"/>
        <v>5</v>
      </c>
      <c r="F377" s="96">
        <f t="shared" si="286"/>
        <v>3</v>
      </c>
      <c r="G377" s="7"/>
      <c r="H377" s="96">
        <f t="shared" si="287"/>
        <v>14</v>
      </c>
      <c r="I377" s="96">
        <f t="shared" si="288"/>
        <v>2</v>
      </c>
      <c r="J377" s="96">
        <f t="shared" si="289"/>
        <v>7</v>
      </c>
      <c r="K377" s="96">
        <f t="shared" si="290"/>
        <v>4</v>
      </c>
      <c r="L377" s="7"/>
      <c r="M377" s="96">
        <f t="shared" si="291"/>
        <v>11</v>
      </c>
      <c r="N377" s="96">
        <f t="shared" si="292"/>
        <v>15</v>
      </c>
      <c r="O377" s="96">
        <f t="shared" si="293"/>
        <v>18</v>
      </c>
      <c r="P377" s="96">
        <f t="shared" si="294"/>
        <v>16</v>
      </c>
      <c r="Q377" s="7"/>
      <c r="R377" s="96">
        <f t="shared" si="295"/>
        <v>8</v>
      </c>
      <c r="S377" s="96">
        <f t="shared" si="296"/>
        <v>13</v>
      </c>
      <c r="T377" s="96">
        <f t="shared" si="297"/>
        <v>9</v>
      </c>
      <c r="U377" s="96">
        <f t="shared" si="298"/>
        <v>19</v>
      </c>
      <c r="V377" s="96"/>
      <c r="X377" s="96">
        <f t="shared" si="299"/>
        <v>17</v>
      </c>
      <c r="Y377" s="96">
        <f t="shared" si="300"/>
        <v>1</v>
      </c>
      <c r="Z377" s="96">
        <f t="shared" si="301"/>
        <v>10</v>
      </c>
      <c r="AA377" s="96">
        <f t="shared" si="302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83"/>
        <v>12</v>
      </c>
      <c r="D378" s="96">
        <f t="shared" si="284"/>
        <v>6</v>
      </c>
      <c r="E378" s="96">
        <f t="shared" si="285"/>
        <v>16</v>
      </c>
      <c r="F378" s="96">
        <f t="shared" si="286"/>
        <v>10</v>
      </c>
      <c r="G378" s="7"/>
      <c r="H378" s="96">
        <f t="shared" si="287"/>
        <v>8</v>
      </c>
      <c r="I378" s="96">
        <f t="shared" si="288"/>
        <v>3</v>
      </c>
      <c r="J378" s="96">
        <f t="shared" si="289"/>
        <v>7</v>
      </c>
      <c r="K378" s="96">
        <f t="shared" si="290"/>
        <v>4</v>
      </c>
      <c r="L378" s="7"/>
      <c r="M378" s="96">
        <f t="shared" si="291"/>
        <v>11</v>
      </c>
      <c r="N378" s="96">
        <f t="shared" si="292"/>
        <v>1</v>
      </c>
      <c r="O378" s="96">
        <f t="shared" si="293"/>
        <v>9</v>
      </c>
      <c r="P378" s="96">
        <f t="shared" si="294"/>
        <v>15</v>
      </c>
      <c r="Q378" s="7"/>
      <c r="R378" s="96">
        <f t="shared" si="295"/>
        <v>2</v>
      </c>
      <c r="S378" s="96">
        <f t="shared" si="296"/>
        <v>17</v>
      </c>
      <c r="T378" s="96">
        <f t="shared" si="297"/>
        <v>13</v>
      </c>
      <c r="U378" s="96">
        <f t="shared" si="298"/>
        <v>19</v>
      </c>
      <c r="V378" s="96"/>
      <c r="X378" s="96">
        <f t="shared" si="299"/>
        <v>14</v>
      </c>
      <c r="Y378" s="96">
        <f t="shared" si="300"/>
        <v>18</v>
      </c>
      <c r="Z378" s="96">
        <f t="shared" si="301"/>
        <v>5</v>
      </c>
      <c r="AA378" s="96">
        <f t="shared" si="302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83"/>
        <v>14</v>
      </c>
      <c r="D379" s="96">
        <f t="shared" si="284"/>
        <v>8</v>
      </c>
      <c r="E379" s="96">
        <f t="shared" si="285"/>
        <v>16</v>
      </c>
      <c r="F379" s="96">
        <f t="shared" si="286"/>
        <v>10</v>
      </c>
      <c r="G379" s="7"/>
      <c r="H379" s="96">
        <f t="shared" si="287"/>
        <v>12</v>
      </c>
      <c r="I379" s="96">
        <f t="shared" si="288"/>
        <v>2</v>
      </c>
      <c r="J379" s="96">
        <f t="shared" si="289"/>
        <v>7</v>
      </c>
      <c r="K379" s="96">
        <f t="shared" si="290"/>
        <v>4</v>
      </c>
      <c r="L379" s="7"/>
      <c r="M379" s="96">
        <f t="shared" si="291"/>
        <v>11</v>
      </c>
      <c r="N379" s="96">
        <f t="shared" si="292"/>
        <v>13</v>
      </c>
      <c r="O379" s="96">
        <f t="shared" si="293"/>
        <v>9</v>
      </c>
      <c r="P379" s="96">
        <f t="shared" si="294"/>
        <v>15</v>
      </c>
      <c r="Q379" s="7"/>
      <c r="R379" s="96">
        <f t="shared" si="295"/>
        <v>17</v>
      </c>
      <c r="S379" s="96">
        <f t="shared" si="296"/>
        <v>1</v>
      </c>
      <c r="T379" s="96">
        <f t="shared" si="297"/>
        <v>5</v>
      </c>
      <c r="U379" s="96">
        <f t="shared" si="298"/>
        <v>19</v>
      </c>
      <c r="V379" s="96"/>
      <c r="X379" s="96">
        <f t="shared" si="299"/>
        <v>6</v>
      </c>
      <c r="Y379" s="96">
        <f t="shared" si="300"/>
        <v>18</v>
      </c>
      <c r="Z379" s="96">
        <f t="shared" si="301"/>
        <v>3</v>
      </c>
      <c r="AA379" s="96">
        <f t="shared" si="302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83"/>
        <v>12</v>
      </c>
      <c r="D380" s="96">
        <f t="shared" si="284"/>
        <v>8</v>
      </c>
      <c r="E380" s="96">
        <f t="shared" si="285"/>
        <v>7</v>
      </c>
      <c r="F380" s="96">
        <f t="shared" si="286"/>
        <v>10</v>
      </c>
      <c r="G380" s="7"/>
      <c r="H380" s="96">
        <f t="shared" si="287"/>
        <v>11</v>
      </c>
      <c r="I380" s="96">
        <f t="shared" si="288"/>
        <v>1</v>
      </c>
      <c r="J380" s="96">
        <f t="shared" si="289"/>
        <v>9</v>
      </c>
      <c r="K380" s="96">
        <f t="shared" si="290"/>
        <v>4</v>
      </c>
      <c r="L380" s="7"/>
      <c r="M380" s="96">
        <f t="shared" si="291"/>
        <v>14</v>
      </c>
      <c r="N380" s="96">
        <f t="shared" si="292"/>
        <v>2</v>
      </c>
      <c r="O380" s="96">
        <f t="shared" si="293"/>
        <v>13</v>
      </c>
      <c r="P380" s="96">
        <f t="shared" si="294"/>
        <v>15</v>
      </c>
      <c r="Q380" s="7"/>
      <c r="R380" s="96">
        <f t="shared" si="295"/>
        <v>6</v>
      </c>
      <c r="S380" s="96">
        <f t="shared" si="296"/>
        <v>17</v>
      </c>
      <c r="T380" s="96">
        <f t="shared" si="297"/>
        <v>5</v>
      </c>
      <c r="U380" s="96">
        <f t="shared" si="298"/>
        <v>19</v>
      </c>
      <c r="V380" s="96"/>
      <c r="X380" s="96">
        <f t="shared" si="299"/>
        <v>16</v>
      </c>
      <c r="Y380" s="96">
        <f t="shared" si="300"/>
        <v>18</v>
      </c>
      <c r="Z380" s="96">
        <f t="shared" si="301"/>
        <v>3</v>
      </c>
      <c r="AA380" s="96">
        <f t="shared" si="302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83"/>
        <v>8</v>
      </c>
      <c r="D381" s="96">
        <f t="shared" si="284"/>
        <v>10</v>
      </c>
      <c r="E381" s="96">
        <f t="shared" si="285"/>
        <v>7</v>
      </c>
      <c r="F381" s="96">
        <f t="shared" si="286"/>
        <v>4</v>
      </c>
      <c r="G381" s="7"/>
      <c r="H381" s="96">
        <f t="shared" si="287"/>
        <v>6</v>
      </c>
      <c r="I381" s="96">
        <f t="shared" si="288"/>
        <v>1</v>
      </c>
      <c r="J381" s="96">
        <f t="shared" si="289"/>
        <v>13</v>
      </c>
      <c r="K381" s="96">
        <f t="shared" si="290"/>
        <v>18</v>
      </c>
      <c r="L381" s="7"/>
      <c r="M381" s="96">
        <f t="shared" si="291"/>
        <v>11</v>
      </c>
      <c r="N381" s="96">
        <f t="shared" si="292"/>
        <v>3</v>
      </c>
      <c r="O381" s="96">
        <f t="shared" si="293"/>
        <v>9</v>
      </c>
      <c r="P381" s="96">
        <f t="shared" si="294"/>
        <v>16</v>
      </c>
      <c r="Q381" s="7"/>
      <c r="R381" s="96">
        <f t="shared" si="295"/>
        <v>12</v>
      </c>
      <c r="S381" s="96">
        <f t="shared" si="296"/>
        <v>2</v>
      </c>
      <c r="T381" s="96">
        <f t="shared" si="297"/>
        <v>5</v>
      </c>
      <c r="U381" s="96">
        <f t="shared" si="298"/>
        <v>19</v>
      </c>
      <c r="V381" s="96"/>
      <c r="X381" s="96">
        <f t="shared" si="299"/>
        <v>14</v>
      </c>
      <c r="Y381" s="96">
        <f t="shared" si="300"/>
        <v>15</v>
      </c>
      <c r="Z381" s="96">
        <f t="shared" si="301"/>
        <v>17</v>
      </c>
      <c r="AA381" s="96">
        <f t="shared" si="302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83"/>
        <v>8</v>
      </c>
      <c r="D382" s="96">
        <f t="shared" si="284"/>
        <v>5</v>
      </c>
      <c r="E382" s="96">
        <f t="shared" si="285"/>
        <v>1</v>
      </c>
      <c r="F382" s="96">
        <f t="shared" si="286"/>
        <v>18</v>
      </c>
      <c r="G382" s="7"/>
      <c r="H382" s="96">
        <f t="shared" si="287"/>
        <v>11</v>
      </c>
      <c r="I382" s="96">
        <f t="shared" si="288"/>
        <v>7</v>
      </c>
      <c r="J382" s="96">
        <f t="shared" si="289"/>
        <v>13</v>
      </c>
      <c r="K382" s="96">
        <f t="shared" si="290"/>
        <v>16</v>
      </c>
      <c r="L382" s="7"/>
      <c r="M382" s="96">
        <f t="shared" si="291"/>
        <v>2</v>
      </c>
      <c r="N382" s="96">
        <f t="shared" si="292"/>
        <v>17</v>
      </c>
      <c r="O382" s="96">
        <f t="shared" si="293"/>
        <v>9</v>
      </c>
      <c r="P382" s="96">
        <f t="shared" si="294"/>
        <v>10</v>
      </c>
      <c r="Q382" s="7"/>
      <c r="R382" s="96">
        <f t="shared" si="295"/>
        <v>12</v>
      </c>
      <c r="S382" s="96">
        <f t="shared" si="296"/>
        <v>15</v>
      </c>
      <c r="T382" s="96">
        <f t="shared" si="297"/>
        <v>4</v>
      </c>
      <c r="U382" s="96">
        <f t="shared" si="298"/>
        <v>19</v>
      </c>
      <c r="V382" s="96"/>
      <c r="X382" s="96">
        <f t="shared" si="299"/>
        <v>6</v>
      </c>
      <c r="Y382" s="96">
        <f t="shared" si="300"/>
        <v>14</v>
      </c>
      <c r="Z382" s="96">
        <f t="shared" si="301"/>
        <v>3</v>
      </c>
      <c r="AA382" s="96">
        <f t="shared" si="302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83"/>
        <v>11</v>
      </c>
      <c r="D383" s="96">
        <f t="shared" si="284"/>
        <v>9</v>
      </c>
      <c r="E383" s="96">
        <f t="shared" si="285"/>
        <v>6</v>
      </c>
      <c r="F383" s="96">
        <f t="shared" si="286"/>
        <v>18</v>
      </c>
      <c r="G383" s="7"/>
      <c r="H383" s="96">
        <f t="shared" si="287"/>
        <v>12</v>
      </c>
      <c r="I383" s="96">
        <f t="shared" si="288"/>
        <v>14</v>
      </c>
      <c r="J383" s="96">
        <f t="shared" si="289"/>
        <v>8</v>
      </c>
      <c r="K383" s="96">
        <f t="shared" si="290"/>
        <v>16</v>
      </c>
      <c r="L383" s="7"/>
      <c r="M383" s="96">
        <f t="shared" si="291"/>
        <v>2</v>
      </c>
      <c r="N383" s="96">
        <f t="shared" si="292"/>
        <v>13</v>
      </c>
      <c r="O383" s="96">
        <f t="shared" si="293"/>
        <v>17</v>
      </c>
      <c r="P383" s="96">
        <f t="shared" si="294"/>
        <v>10</v>
      </c>
      <c r="Q383" s="7"/>
      <c r="R383" s="96">
        <f t="shared" si="295"/>
        <v>1</v>
      </c>
      <c r="S383" s="96">
        <f t="shared" si="296"/>
        <v>15</v>
      </c>
      <c r="T383" s="96">
        <f t="shared" si="297"/>
        <v>4</v>
      </c>
      <c r="U383" s="96">
        <f t="shared" si="298"/>
        <v>19</v>
      </c>
      <c r="V383" s="96"/>
      <c r="X383" s="96">
        <f t="shared" si="299"/>
        <v>5</v>
      </c>
      <c r="Y383" s="96">
        <f t="shared" si="300"/>
        <v>7</v>
      </c>
      <c r="Z383" s="96">
        <f t="shared" si="301"/>
        <v>3</v>
      </c>
      <c r="AA383" s="96">
        <f t="shared" si="302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83"/>
        <v>11</v>
      </c>
      <c r="D384" s="96">
        <f t="shared" si="284"/>
        <v>14</v>
      </c>
      <c r="E384" s="96">
        <f t="shared" si="285"/>
        <v>12</v>
      </c>
      <c r="F384" s="96">
        <f t="shared" si="286"/>
        <v>17</v>
      </c>
      <c r="G384" s="7"/>
      <c r="H384" s="96">
        <f t="shared" si="287"/>
        <v>8</v>
      </c>
      <c r="I384" s="96">
        <f t="shared" si="288"/>
        <v>2</v>
      </c>
      <c r="J384" s="96">
        <f t="shared" si="289"/>
        <v>7</v>
      </c>
      <c r="K384" s="96">
        <f t="shared" si="290"/>
        <v>4</v>
      </c>
      <c r="L384" s="7"/>
      <c r="M384" s="96">
        <f t="shared" si="291"/>
        <v>6</v>
      </c>
      <c r="N384" s="96">
        <f t="shared" si="292"/>
        <v>9</v>
      </c>
      <c r="O384" s="96">
        <f t="shared" si="293"/>
        <v>1</v>
      </c>
      <c r="P384" s="96">
        <f t="shared" si="294"/>
        <v>5</v>
      </c>
      <c r="Q384" s="7"/>
      <c r="R384" s="96">
        <f t="shared" si="295"/>
        <v>16</v>
      </c>
      <c r="S384" s="96">
        <f t="shared" si="296"/>
        <v>13</v>
      </c>
      <c r="T384" s="96">
        <f t="shared" si="297"/>
        <v>3</v>
      </c>
      <c r="U384" s="96">
        <f t="shared" si="298"/>
        <v>19</v>
      </c>
      <c r="V384" s="96"/>
      <c r="X384" s="96">
        <f t="shared" si="299"/>
        <v>18</v>
      </c>
      <c r="Y384" s="96">
        <f t="shared" si="300"/>
        <v>10</v>
      </c>
      <c r="Z384" s="96">
        <f t="shared" si="301"/>
        <v>15</v>
      </c>
      <c r="AA384" s="96">
        <f t="shared" si="302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3"/>
        <v>8</v>
      </c>
      <c r="D385" s="96">
        <f t="shared" si="284"/>
        <v>6</v>
      </c>
      <c r="E385" s="96">
        <f t="shared" si="285"/>
        <v>9</v>
      </c>
      <c r="F385" s="96">
        <f t="shared" si="286"/>
        <v>3</v>
      </c>
      <c r="G385" s="7"/>
      <c r="H385" s="96">
        <f t="shared" si="287"/>
        <v>11</v>
      </c>
      <c r="I385" s="96">
        <f t="shared" si="288"/>
        <v>17</v>
      </c>
      <c r="J385" s="96">
        <f t="shared" si="289"/>
        <v>2</v>
      </c>
      <c r="K385" s="96">
        <f t="shared" si="290"/>
        <v>15</v>
      </c>
      <c r="L385" s="7"/>
      <c r="M385" s="96">
        <f t="shared" si="291"/>
        <v>1</v>
      </c>
      <c r="N385" s="96">
        <f t="shared" si="292"/>
        <v>5</v>
      </c>
      <c r="O385" s="96">
        <f t="shared" si="293"/>
        <v>16</v>
      </c>
      <c r="P385" s="96">
        <f t="shared" si="294"/>
        <v>4</v>
      </c>
      <c r="Q385" s="7"/>
      <c r="R385" s="96">
        <f t="shared" si="295"/>
        <v>14</v>
      </c>
      <c r="S385" s="96">
        <f t="shared" si="296"/>
        <v>13</v>
      </c>
      <c r="T385" s="96">
        <f t="shared" si="297"/>
        <v>18</v>
      </c>
      <c r="U385" s="96">
        <f t="shared" si="298"/>
        <v>19</v>
      </c>
      <c r="V385" s="96"/>
      <c r="X385" s="96">
        <f t="shared" si="299"/>
        <v>12</v>
      </c>
      <c r="Y385" s="96">
        <f t="shared" si="300"/>
        <v>10</v>
      </c>
      <c r="Z385" s="96">
        <f t="shared" si="301"/>
        <v>7</v>
      </c>
      <c r="AA385" s="96">
        <f t="shared" si="302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3"/>
        <v>11</v>
      </c>
      <c r="D386" s="96">
        <f t="shared" si="284"/>
        <v>16</v>
      </c>
      <c r="E386" s="96">
        <f t="shared" si="285"/>
        <v>8</v>
      </c>
      <c r="F386" s="96">
        <f t="shared" si="286"/>
        <v>15</v>
      </c>
      <c r="G386" s="7"/>
      <c r="H386" s="96">
        <f t="shared" si="287"/>
        <v>12</v>
      </c>
      <c r="I386" s="96">
        <f t="shared" si="288"/>
        <v>9</v>
      </c>
      <c r="J386" s="96">
        <f t="shared" si="289"/>
        <v>18</v>
      </c>
      <c r="K386" s="96">
        <f t="shared" si="290"/>
        <v>4</v>
      </c>
      <c r="L386" s="7"/>
      <c r="M386" s="96">
        <f t="shared" si="291"/>
        <v>1</v>
      </c>
      <c r="N386" s="96">
        <f t="shared" si="292"/>
        <v>17</v>
      </c>
      <c r="O386" s="96">
        <f t="shared" si="293"/>
        <v>7</v>
      </c>
      <c r="P386" s="96">
        <f t="shared" si="294"/>
        <v>5</v>
      </c>
      <c r="Q386" s="7"/>
      <c r="R386" s="96">
        <f t="shared" si="295"/>
        <v>14</v>
      </c>
      <c r="S386" s="96">
        <f t="shared" si="296"/>
        <v>13</v>
      </c>
      <c r="T386" s="96">
        <f t="shared" si="297"/>
        <v>6</v>
      </c>
      <c r="U386" s="96">
        <f t="shared" si="298"/>
        <v>19</v>
      </c>
      <c r="V386" s="96"/>
      <c r="X386" s="96">
        <f t="shared" si="299"/>
        <v>2</v>
      </c>
      <c r="Y386" s="96">
        <f t="shared" si="300"/>
        <v>10</v>
      </c>
      <c r="Z386" s="96">
        <f t="shared" si="301"/>
        <v>3</v>
      </c>
      <c r="AA386" s="96">
        <f t="shared" si="302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3"/>
        <v>12</v>
      </c>
      <c r="D387" s="96">
        <f t="shared" si="284"/>
        <v>1</v>
      </c>
      <c r="E387" s="96">
        <f t="shared" si="285"/>
        <v>5</v>
      </c>
      <c r="F387" s="96">
        <f t="shared" si="286"/>
        <v>3</v>
      </c>
      <c r="G387" s="7"/>
      <c r="H387" s="96">
        <f t="shared" si="287"/>
        <v>8</v>
      </c>
      <c r="I387" s="96">
        <f t="shared" si="288"/>
        <v>13</v>
      </c>
      <c r="J387" s="96">
        <f t="shared" si="289"/>
        <v>7</v>
      </c>
      <c r="K387" s="96">
        <f t="shared" si="290"/>
        <v>4</v>
      </c>
      <c r="L387" s="7"/>
      <c r="M387" s="96">
        <f t="shared" si="291"/>
        <v>14</v>
      </c>
      <c r="N387" s="96">
        <f t="shared" si="292"/>
        <v>2</v>
      </c>
      <c r="O387" s="96">
        <f t="shared" si="293"/>
        <v>18</v>
      </c>
      <c r="P387" s="96">
        <f t="shared" si="294"/>
        <v>16</v>
      </c>
      <c r="Q387" s="7"/>
      <c r="R387" s="96">
        <f t="shared" si="295"/>
        <v>17</v>
      </c>
      <c r="S387" s="96">
        <f t="shared" si="296"/>
        <v>6</v>
      </c>
      <c r="T387" s="96">
        <f t="shared" si="297"/>
        <v>9</v>
      </c>
      <c r="U387" s="96">
        <f t="shared" si="298"/>
        <v>19</v>
      </c>
      <c r="V387" s="96"/>
      <c r="X387" s="96">
        <f t="shared" si="299"/>
        <v>11</v>
      </c>
      <c r="Y387" s="96">
        <f t="shared" si="300"/>
        <v>15</v>
      </c>
      <c r="Z387" s="96">
        <f t="shared" si="301"/>
        <v>10</v>
      </c>
      <c r="AA387" s="96">
        <f t="shared" si="302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3"/>
        <v>8</v>
      </c>
      <c r="D388" s="96">
        <f t="shared" si="284"/>
        <v>11</v>
      </c>
      <c r="E388" s="96">
        <f t="shared" si="285"/>
        <v>13</v>
      </c>
      <c r="F388" s="96">
        <f t="shared" si="286"/>
        <v>3</v>
      </c>
      <c r="G388" s="7"/>
      <c r="H388" s="96">
        <f t="shared" si="287"/>
        <v>12</v>
      </c>
      <c r="I388" s="96">
        <f t="shared" si="288"/>
        <v>1</v>
      </c>
      <c r="J388" s="96">
        <f t="shared" si="289"/>
        <v>5</v>
      </c>
      <c r="K388" s="96">
        <f t="shared" si="290"/>
        <v>4</v>
      </c>
      <c r="L388" s="7"/>
      <c r="M388" s="96">
        <f t="shared" si="291"/>
        <v>6</v>
      </c>
      <c r="N388" s="96">
        <f t="shared" si="292"/>
        <v>9</v>
      </c>
      <c r="O388" s="96">
        <f t="shared" si="293"/>
        <v>7</v>
      </c>
      <c r="P388" s="96">
        <f t="shared" si="294"/>
        <v>16</v>
      </c>
      <c r="Q388" s="7"/>
      <c r="R388" s="96">
        <f t="shared" si="295"/>
        <v>2</v>
      </c>
      <c r="S388" s="96">
        <f t="shared" si="296"/>
        <v>17</v>
      </c>
      <c r="T388" s="96">
        <f t="shared" si="297"/>
        <v>18</v>
      </c>
      <c r="U388" s="96">
        <f t="shared" si="298"/>
        <v>19</v>
      </c>
      <c r="V388" s="96"/>
      <c r="X388" s="96">
        <f t="shared" si="299"/>
        <v>14</v>
      </c>
      <c r="Y388" s="96">
        <f t="shared" si="300"/>
        <v>15</v>
      </c>
      <c r="Z388" s="96">
        <f t="shared" si="301"/>
        <v>10</v>
      </c>
      <c r="AA388" s="96">
        <f t="shared" si="302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3"/>
        <v>8</v>
      </c>
      <c r="D389" s="96">
        <f t="shared" si="284"/>
        <v>2</v>
      </c>
      <c r="E389" s="96">
        <f t="shared" si="285"/>
        <v>5</v>
      </c>
      <c r="F389" s="96">
        <f t="shared" si="286"/>
        <v>3</v>
      </c>
      <c r="G389" s="7"/>
      <c r="H389" s="96">
        <f t="shared" si="287"/>
        <v>6</v>
      </c>
      <c r="I389" s="96">
        <f t="shared" si="288"/>
        <v>17</v>
      </c>
      <c r="J389" s="96">
        <f t="shared" si="289"/>
        <v>7</v>
      </c>
      <c r="K389" s="96">
        <f t="shared" si="290"/>
        <v>4</v>
      </c>
      <c r="L389" s="7"/>
      <c r="M389" s="96">
        <f t="shared" si="291"/>
        <v>14</v>
      </c>
      <c r="N389" s="96">
        <f t="shared" si="292"/>
        <v>13</v>
      </c>
      <c r="O389" s="96">
        <f t="shared" si="293"/>
        <v>18</v>
      </c>
      <c r="P389" s="96">
        <f t="shared" si="294"/>
        <v>16</v>
      </c>
      <c r="Q389" s="7"/>
      <c r="R389" s="96">
        <f t="shared" si="295"/>
        <v>12</v>
      </c>
      <c r="S389" s="96">
        <f t="shared" si="296"/>
        <v>15</v>
      </c>
      <c r="T389" s="96">
        <f t="shared" si="297"/>
        <v>9</v>
      </c>
      <c r="U389" s="96">
        <f t="shared" si="298"/>
        <v>19</v>
      </c>
      <c r="V389" s="96"/>
      <c r="X389" s="96">
        <f t="shared" si="299"/>
        <v>11</v>
      </c>
      <c r="Y389" s="96">
        <f t="shared" si="300"/>
        <v>1</v>
      </c>
      <c r="Z389" s="96">
        <f t="shared" si="301"/>
        <v>10</v>
      </c>
      <c r="AA389" s="96">
        <f t="shared" si="302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3"/>
        <v>8</v>
      </c>
      <c r="D390" s="96">
        <f t="shared" si="284"/>
        <v>7</v>
      </c>
      <c r="E390" s="96">
        <f t="shared" si="285"/>
        <v>18</v>
      </c>
      <c r="F390" s="96">
        <f t="shared" si="286"/>
        <v>10</v>
      </c>
      <c r="G390" s="7"/>
      <c r="H390" s="96">
        <f t="shared" si="287"/>
        <v>6</v>
      </c>
      <c r="I390" s="96">
        <f t="shared" si="288"/>
        <v>1</v>
      </c>
      <c r="J390" s="96">
        <f t="shared" si="289"/>
        <v>16</v>
      </c>
      <c r="K390" s="96">
        <f t="shared" si="290"/>
        <v>4</v>
      </c>
      <c r="L390" s="7"/>
      <c r="M390" s="96">
        <f t="shared" si="291"/>
        <v>12</v>
      </c>
      <c r="N390" s="96">
        <f t="shared" si="292"/>
        <v>2</v>
      </c>
      <c r="O390" s="96">
        <f t="shared" si="293"/>
        <v>9</v>
      </c>
      <c r="P390" s="96">
        <f t="shared" si="294"/>
        <v>15</v>
      </c>
      <c r="Q390" s="7"/>
      <c r="R390" s="96">
        <f t="shared" si="295"/>
        <v>11</v>
      </c>
      <c r="S390" s="96">
        <f t="shared" si="296"/>
        <v>14</v>
      </c>
      <c r="T390" s="96">
        <f t="shared" si="297"/>
        <v>5</v>
      </c>
      <c r="U390" s="96">
        <f t="shared" si="298"/>
        <v>19</v>
      </c>
      <c r="V390" s="96"/>
      <c r="X390" s="96">
        <f t="shared" si="299"/>
        <v>13</v>
      </c>
      <c r="Y390" s="96">
        <f t="shared" si="300"/>
        <v>17</v>
      </c>
      <c r="Z390" s="96">
        <f t="shared" si="301"/>
        <v>3</v>
      </c>
      <c r="AA390" s="96">
        <f t="shared" si="302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3"/>
        <v>11</v>
      </c>
      <c r="D391" s="96">
        <f t="shared" si="284"/>
        <v>9</v>
      </c>
      <c r="E391" s="96">
        <f t="shared" si="285"/>
        <v>18</v>
      </c>
      <c r="F391" s="96">
        <f t="shared" si="286"/>
        <v>10</v>
      </c>
      <c r="G391" s="7"/>
      <c r="H391" s="96">
        <f t="shared" si="287"/>
        <v>2</v>
      </c>
      <c r="I391" s="96">
        <f t="shared" si="288"/>
        <v>14</v>
      </c>
      <c r="J391" s="96">
        <f t="shared" si="289"/>
        <v>16</v>
      </c>
      <c r="K391" s="96">
        <f t="shared" si="290"/>
        <v>4</v>
      </c>
      <c r="L391" s="7"/>
      <c r="M391" s="96">
        <f t="shared" si="291"/>
        <v>12</v>
      </c>
      <c r="N391" s="96">
        <f t="shared" si="292"/>
        <v>13</v>
      </c>
      <c r="O391" s="96">
        <f t="shared" si="293"/>
        <v>7</v>
      </c>
      <c r="P391" s="96">
        <f t="shared" si="294"/>
        <v>15</v>
      </c>
      <c r="Q391" s="7"/>
      <c r="R391" s="96">
        <f t="shared" si="295"/>
        <v>8</v>
      </c>
      <c r="S391" s="96">
        <f t="shared" si="296"/>
        <v>1</v>
      </c>
      <c r="T391" s="96">
        <f t="shared" si="297"/>
        <v>5</v>
      </c>
      <c r="U391" s="96">
        <f t="shared" si="298"/>
        <v>19</v>
      </c>
      <c r="V391" s="96"/>
      <c r="X391" s="96">
        <f t="shared" si="299"/>
        <v>6</v>
      </c>
      <c r="Y391" s="96">
        <f t="shared" si="300"/>
        <v>17</v>
      </c>
      <c r="Z391" s="96">
        <f t="shared" si="301"/>
        <v>3</v>
      </c>
      <c r="AA391" s="96">
        <f t="shared" si="302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3"/>
        <v>11</v>
      </c>
      <c r="D392" s="96">
        <f t="shared" si="284"/>
        <v>6</v>
      </c>
      <c r="E392" s="96">
        <f t="shared" si="285"/>
        <v>7</v>
      </c>
      <c r="F392" s="96">
        <f t="shared" si="286"/>
        <v>10</v>
      </c>
      <c r="G392" s="7"/>
      <c r="H392" s="96">
        <f t="shared" si="287"/>
        <v>14</v>
      </c>
      <c r="I392" s="96">
        <f t="shared" si="288"/>
        <v>1</v>
      </c>
      <c r="J392" s="96">
        <f t="shared" si="289"/>
        <v>9</v>
      </c>
      <c r="K392" s="96">
        <f t="shared" si="290"/>
        <v>4</v>
      </c>
      <c r="L392" s="7"/>
      <c r="M392" s="96">
        <f t="shared" si="291"/>
        <v>12</v>
      </c>
      <c r="N392" s="96">
        <f t="shared" si="292"/>
        <v>17</v>
      </c>
      <c r="O392" s="96">
        <f t="shared" si="293"/>
        <v>13</v>
      </c>
      <c r="P392" s="96">
        <f t="shared" si="294"/>
        <v>15</v>
      </c>
      <c r="Q392" s="7"/>
      <c r="R392" s="96">
        <f t="shared" si="295"/>
        <v>2</v>
      </c>
      <c r="S392" s="96">
        <f t="shared" si="296"/>
        <v>18</v>
      </c>
      <c r="T392" s="96">
        <f t="shared" si="297"/>
        <v>5</v>
      </c>
      <c r="U392" s="96">
        <f t="shared" si="298"/>
        <v>19</v>
      </c>
      <c r="V392" s="96"/>
      <c r="X392" s="96">
        <f t="shared" si="299"/>
        <v>8</v>
      </c>
      <c r="Y392" s="96">
        <f t="shared" si="300"/>
        <v>16</v>
      </c>
      <c r="Z392" s="96">
        <f t="shared" si="301"/>
        <v>3</v>
      </c>
      <c r="AA392" s="96">
        <f t="shared" si="302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3"/>
        <v>17</v>
      </c>
      <c r="D393" s="96">
        <f t="shared" si="284"/>
        <v>12</v>
      </c>
      <c r="E393" s="96">
        <f t="shared" si="285"/>
        <v>15</v>
      </c>
      <c r="F393" s="96">
        <f t="shared" si="286"/>
        <v>4</v>
      </c>
      <c r="G393" s="7"/>
      <c r="H393" s="96">
        <f t="shared" si="287"/>
        <v>14</v>
      </c>
      <c r="I393" s="96">
        <f t="shared" si="288"/>
        <v>1</v>
      </c>
      <c r="J393" s="96">
        <f t="shared" si="289"/>
        <v>5</v>
      </c>
      <c r="K393" s="96">
        <f t="shared" si="290"/>
        <v>16</v>
      </c>
      <c r="L393" s="7"/>
      <c r="M393" s="96">
        <f t="shared" si="291"/>
        <v>8</v>
      </c>
      <c r="N393" s="96">
        <f t="shared" si="292"/>
        <v>11</v>
      </c>
      <c r="O393" s="96">
        <f t="shared" si="293"/>
        <v>9</v>
      </c>
      <c r="P393" s="96">
        <f t="shared" si="294"/>
        <v>10</v>
      </c>
      <c r="Q393" s="7"/>
      <c r="R393" s="96">
        <f t="shared" si="295"/>
        <v>18</v>
      </c>
      <c r="S393" s="96">
        <f t="shared" si="296"/>
        <v>2</v>
      </c>
      <c r="T393" s="96">
        <f t="shared" si="297"/>
        <v>13</v>
      </c>
      <c r="U393" s="96">
        <f t="shared" si="298"/>
        <v>19</v>
      </c>
      <c r="V393" s="96"/>
      <c r="X393" s="96">
        <f t="shared" si="299"/>
        <v>6</v>
      </c>
      <c r="Y393" s="96">
        <f t="shared" si="300"/>
        <v>7</v>
      </c>
      <c r="Z393" s="96">
        <f t="shared" si="301"/>
        <v>3</v>
      </c>
      <c r="AA393" s="96">
        <f t="shared" si="302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3"/>
        <v>8</v>
      </c>
      <c r="D394" s="96">
        <f t="shared" si="284"/>
        <v>17</v>
      </c>
      <c r="E394" s="96">
        <f t="shared" si="285"/>
        <v>5</v>
      </c>
      <c r="F394" s="96">
        <f t="shared" si="286"/>
        <v>4</v>
      </c>
      <c r="G394" s="7"/>
      <c r="H394" s="96">
        <f t="shared" si="287"/>
        <v>12</v>
      </c>
      <c r="I394" s="96">
        <f t="shared" si="288"/>
        <v>11</v>
      </c>
      <c r="J394" s="96">
        <f t="shared" si="289"/>
        <v>9</v>
      </c>
      <c r="K394" s="96">
        <f t="shared" si="290"/>
        <v>16</v>
      </c>
      <c r="L394" s="7"/>
      <c r="M394" s="96">
        <f t="shared" si="291"/>
        <v>2</v>
      </c>
      <c r="N394" s="96">
        <f t="shared" si="292"/>
        <v>1</v>
      </c>
      <c r="O394" s="96">
        <f t="shared" si="293"/>
        <v>13</v>
      </c>
      <c r="P394" s="96">
        <f t="shared" si="294"/>
        <v>10</v>
      </c>
      <c r="Q394" s="7"/>
      <c r="R394" s="96">
        <f t="shared" si="295"/>
        <v>14</v>
      </c>
      <c r="S394" s="96">
        <f t="shared" si="296"/>
        <v>7</v>
      </c>
      <c r="T394" s="96">
        <f t="shared" si="297"/>
        <v>3</v>
      </c>
      <c r="U394" s="96">
        <f t="shared" si="298"/>
        <v>19</v>
      </c>
      <c r="V394" s="96"/>
      <c r="X394" s="96">
        <f t="shared" si="299"/>
        <v>6</v>
      </c>
      <c r="Y394" s="96">
        <f t="shared" si="300"/>
        <v>15</v>
      </c>
      <c r="Z394" s="96">
        <f t="shared" si="301"/>
        <v>18</v>
      </c>
      <c r="AA394" s="96">
        <f t="shared" si="302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3"/>
        <v>14</v>
      </c>
      <c r="D395" s="96">
        <f t="shared" si="284"/>
        <v>8</v>
      </c>
      <c r="E395" s="96">
        <f t="shared" si="285"/>
        <v>5</v>
      </c>
      <c r="F395" s="96">
        <f t="shared" si="286"/>
        <v>4</v>
      </c>
      <c r="G395" s="7"/>
      <c r="H395" s="96">
        <f t="shared" si="287"/>
        <v>11</v>
      </c>
      <c r="I395" s="96">
        <f t="shared" si="288"/>
        <v>17</v>
      </c>
      <c r="J395" s="96">
        <f t="shared" si="289"/>
        <v>9</v>
      </c>
      <c r="K395" s="96">
        <f t="shared" si="290"/>
        <v>10</v>
      </c>
      <c r="L395" s="7"/>
      <c r="M395" s="96">
        <f t="shared" si="291"/>
        <v>2</v>
      </c>
      <c r="N395" s="96">
        <f t="shared" si="292"/>
        <v>1</v>
      </c>
      <c r="O395" s="96">
        <f t="shared" si="293"/>
        <v>13</v>
      </c>
      <c r="P395" s="96">
        <f t="shared" si="294"/>
        <v>6</v>
      </c>
      <c r="Q395" s="7"/>
      <c r="R395" s="96">
        <f t="shared" si="295"/>
        <v>12</v>
      </c>
      <c r="S395" s="96">
        <f t="shared" si="296"/>
        <v>7</v>
      </c>
      <c r="T395" s="96">
        <f t="shared" si="297"/>
        <v>3</v>
      </c>
      <c r="U395" s="96">
        <f t="shared" si="298"/>
        <v>19</v>
      </c>
      <c r="V395" s="96"/>
      <c r="X395" s="96">
        <f t="shared" si="299"/>
        <v>16</v>
      </c>
      <c r="Y395" s="96">
        <f t="shared" si="300"/>
        <v>15</v>
      </c>
      <c r="Z395" s="96">
        <f t="shared" si="301"/>
        <v>18</v>
      </c>
      <c r="AA395" s="96">
        <f t="shared" si="302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3"/>
        <v>6</v>
      </c>
      <c r="D396" s="96">
        <f t="shared" si="284"/>
        <v>1</v>
      </c>
      <c r="E396" s="96">
        <f t="shared" si="285"/>
        <v>5</v>
      </c>
      <c r="F396" s="96">
        <f t="shared" si="286"/>
        <v>16</v>
      </c>
      <c r="G396" s="7"/>
      <c r="H396" s="96">
        <f t="shared" si="287"/>
        <v>12</v>
      </c>
      <c r="I396" s="96">
        <f t="shared" si="288"/>
        <v>3</v>
      </c>
      <c r="J396" s="96">
        <f t="shared" si="289"/>
        <v>10</v>
      </c>
      <c r="K396" s="96">
        <f t="shared" si="290"/>
        <v>17</v>
      </c>
      <c r="L396" s="7"/>
      <c r="M396" s="96">
        <f t="shared" si="291"/>
        <v>8</v>
      </c>
      <c r="N396" s="96">
        <f t="shared" si="292"/>
        <v>2</v>
      </c>
      <c r="O396" s="96">
        <f t="shared" si="293"/>
        <v>7</v>
      </c>
      <c r="P396" s="96">
        <f t="shared" si="294"/>
        <v>18</v>
      </c>
      <c r="Q396" s="7"/>
      <c r="R396" s="96">
        <f t="shared" si="295"/>
        <v>11</v>
      </c>
      <c r="S396" s="96">
        <f t="shared" si="296"/>
        <v>4</v>
      </c>
      <c r="T396" s="96">
        <f t="shared" si="297"/>
        <v>13</v>
      </c>
      <c r="U396" s="96">
        <f t="shared" si="298"/>
        <v>19</v>
      </c>
      <c r="V396" s="96"/>
      <c r="X396" s="96">
        <f t="shared" si="299"/>
        <v>14</v>
      </c>
      <c r="Y396" s="96">
        <f t="shared" si="300"/>
        <v>9</v>
      </c>
      <c r="Z396" s="96">
        <f t="shared" si="301"/>
        <v>15</v>
      </c>
      <c r="AA396" s="96">
        <f t="shared" si="302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3"/>
        <v>12</v>
      </c>
      <c r="D397" s="96">
        <f t="shared" si="284"/>
        <v>8</v>
      </c>
      <c r="E397" s="96">
        <f t="shared" si="285"/>
        <v>9</v>
      </c>
      <c r="F397" s="96">
        <f t="shared" si="286"/>
        <v>1</v>
      </c>
      <c r="G397" s="7"/>
      <c r="H397" s="96">
        <f t="shared" si="287"/>
        <v>6</v>
      </c>
      <c r="I397" s="96">
        <f t="shared" si="288"/>
        <v>2</v>
      </c>
      <c r="J397" s="96">
        <f t="shared" si="289"/>
        <v>5</v>
      </c>
      <c r="K397" s="96">
        <f t="shared" si="290"/>
        <v>16</v>
      </c>
      <c r="L397" s="7"/>
      <c r="M397" s="96">
        <f t="shared" si="291"/>
        <v>14</v>
      </c>
      <c r="N397" s="96">
        <f t="shared" si="292"/>
        <v>13</v>
      </c>
      <c r="O397" s="96">
        <f t="shared" si="293"/>
        <v>10</v>
      </c>
      <c r="P397" s="96">
        <f t="shared" si="294"/>
        <v>18</v>
      </c>
      <c r="Q397" s="7"/>
      <c r="R397" s="96">
        <f t="shared" si="295"/>
        <v>11</v>
      </c>
      <c r="S397" s="96">
        <f t="shared" si="296"/>
        <v>3</v>
      </c>
      <c r="T397" s="96">
        <f t="shared" si="297"/>
        <v>7</v>
      </c>
      <c r="U397" s="96">
        <f t="shared" si="298"/>
        <v>19</v>
      </c>
      <c r="V397" s="96"/>
      <c r="X397" s="96">
        <f t="shared" si="299"/>
        <v>17</v>
      </c>
      <c r="Y397" s="96">
        <f t="shared" si="300"/>
        <v>4</v>
      </c>
      <c r="Z397" s="96">
        <f t="shared" si="301"/>
        <v>15</v>
      </c>
      <c r="AA397" s="96">
        <f t="shared" si="302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3"/>
        <v>8</v>
      </c>
      <c r="D398" s="96">
        <f t="shared" si="284"/>
        <v>1</v>
      </c>
      <c r="E398" s="96">
        <f t="shared" si="285"/>
        <v>9</v>
      </c>
      <c r="F398" s="96">
        <f t="shared" si="286"/>
        <v>15</v>
      </c>
      <c r="G398" s="7"/>
      <c r="H398" s="96">
        <f t="shared" si="287"/>
        <v>12</v>
      </c>
      <c r="I398" s="96">
        <f t="shared" si="288"/>
        <v>2</v>
      </c>
      <c r="J398" s="96">
        <f t="shared" si="289"/>
        <v>5</v>
      </c>
      <c r="K398" s="96">
        <f t="shared" si="290"/>
        <v>16</v>
      </c>
      <c r="L398" s="7"/>
      <c r="M398" s="96">
        <f t="shared" si="291"/>
        <v>14</v>
      </c>
      <c r="N398" s="96">
        <f t="shared" si="292"/>
        <v>17</v>
      </c>
      <c r="O398" s="96">
        <f t="shared" si="293"/>
        <v>10</v>
      </c>
      <c r="P398" s="96">
        <f t="shared" si="294"/>
        <v>18</v>
      </c>
      <c r="Q398" s="7"/>
      <c r="R398" s="96">
        <f t="shared" si="295"/>
        <v>11</v>
      </c>
      <c r="S398" s="96">
        <f t="shared" si="296"/>
        <v>3</v>
      </c>
      <c r="T398" s="96">
        <f t="shared" si="297"/>
        <v>7</v>
      </c>
      <c r="U398" s="96">
        <f t="shared" si="298"/>
        <v>19</v>
      </c>
      <c r="V398" s="96"/>
      <c r="X398" s="96">
        <f t="shared" si="299"/>
        <v>6</v>
      </c>
      <c r="Y398" s="96">
        <f t="shared" si="300"/>
        <v>4</v>
      </c>
      <c r="Z398" s="96">
        <f t="shared" si="301"/>
        <v>13</v>
      </c>
      <c r="AA398" s="96">
        <f t="shared" si="302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3"/>
        <v>8</v>
      </c>
      <c r="D399" s="96">
        <f t="shared" si="284"/>
        <v>1</v>
      </c>
      <c r="E399" s="96">
        <f t="shared" si="285"/>
        <v>13</v>
      </c>
      <c r="F399" s="96">
        <f t="shared" si="286"/>
        <v>15</v>
      </c>
      <c r="G399" s="7"/>
      <c r="H399" s="96">
        <f t="shared" si="287"/>
        <v>11</v>
      </c>
      <c r="I399" s="96">
        <f t="shared" si="288"/>
        <v>2</v>
      </c>
      <c r="J399" s="96">
        <f t="shared" si="289"/>
        <v>3</v>
      </c>
      <c r="K399" s="96">
        <f t="shared" si="290"/>
        <v>16</v>
      </c>
      <c r="L399" s="7"/>
      <c r="M399" s="96">
        <f t="shared" si="291"/>
        <v>14</v>
      </c>
      <c r="N399" s="96">
        <f t="shared" si="292"/>
        <v>18</v>
      </c>
      <c r="O399" s="96">
        <f t="shared" si="293"/>
        <v>10</v>
      </c>
      <c r="P399" s="96">
        <f t="shared" si="294"/>
        <v>17</v>
      </c>
      <c r="Q399" s="7"/>
      <c r="R399" s="96">
        <f t="shared" si="295"/>
        <v>12</v>
      </c>
      <c r="S399" s="96">
        <f t="shared" si="296"/>
        <v>4</v>
      </c>
      <c r="T399" s="96">
        <f t="shared" si="297"/>
        <v>7</v>
      </c>
      <c r="U399" s="96">
        <f t="shared" si="298"/>
        <v>19</v>
      </c>
      <c r="V399" s="96"/>
      <c r="X399" s="96">
        <f t="shared" si="299"/>
        <v>6</v>
      </c>
      <c r="Y399" s="96">
        <f t="shared" si="300"/>
        <v>5</v>
      </c>
      <c r="Z399" s="96">
        <f t="shared" si="301"/>
        <v>9</v>
      </c>
      <c r="AA399" s="96">
        <f t="shared" si="302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3"/>
        <v>11</v>
      </c>
      <c r="D400" s="96">
        <f t="shared" si="284"/>
        <v>1</v>
      </c>
      <c r="E400" s="96">
        <f t="shared" si="285"/>
        <v>13</v>
      </c>
      <c r="F400" s="96">
        <f t="shared" si="286"/>
        <v>15</v>
      </c>
      <c r="G400" s="7"/>
      <c r="H400" s="96">
        <f t="shared" si="287"/>
        <v>8</v>
      </c>
      <c r="I400" s="96">
        <f t="shared" si="288"/>
        <v>2</v>
      </c>
      <c r="J400" s="96">
        <f t="shared" si="289"/>
        <v>3</v>
      </c>
      <c r="K400" s="96">
        <f t="shared" si="290"/>
        <v>16</v>
      </c>
      <c r="L400" s="7"/>
      <c r="M400" s="96">
        <f t="shared" si="291"/>
        <v>12</v>
      </c>
      <c r="N400" s="96">
        <f t="shared" si="292"/>
        <v>17</v>
      </c>
      <c r="O400" s="96">
        <f t="shared" si="293"/>
        <v>10</v>
      </c>
      <c r="P400" s="96">
        <f t="shared" si="294"/>
        <v>18</v>
      </c>
      <c r="Q400" s="7"/>
      <c r="R400" s="96">
        <f t="shared" si="295"/>
        <v>14</v>
      </c>
      <c r="S400" s="96">
        <f t="shared" si="296"/>
        <v>4</v>
      </c>
      <c r="T400" s="96">
        <f t="shared" si="297"/>
        <v>7</v>
      </c>
      <c r="U400" s="96">
        <f t="shared" si="298"/>
        <v>19</v>
      </c>
      <c r="V400" s="96"/>
      <c r="X400" s="96">
        <f t="shared" si="299"/>
        <v>6</v>
      </c>
      <c r="Y400" s="96">
        <f t="shared" si="300"/>
        <v>5</v>
      </c>
      <c r="Z400" s="96">
        <f t="shared" si="301"/>
        <v>9</v>
      </c>
      <c r="AA400" s="96">
        <f t="shared" si="302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83"/>
        <v>8</v>
      </c>
      <c r="D401" s="96">
        <f t="shared" si="284"/>
        <v>6</v>
      </c>
      <c r="E401" s="96">
        <f t="shared" si="285"/>
        <v>1</v>
      </c>
      <c r="F401" s="96">
        <f t="shared" si="286"/>
        <v>15</v>
      </c>
      <c r="G401" s="7"/>
      <c r="H401" s="96">
        <f t="shared" si="287"/>
        <v>17</v>
      </c>
      <c r="I401" s="96">
        <f t="shared" si="288"/>
        <v>2</v>
      </c>
      <c r="J401" s="96">
        <f t="shared" si="289"/>
        <v>3</v>
      </c>
      <c r="K401" s="96">
        <f t="shared" si="290"/>
        <v>16</v>
      </c>
      <c r="L401" s="7"/>
      <c r="M401" s="96">
        <f t="shared" si="291"/>
        <v>12</v>
      </c>
      <c r="N401" s="96">
        <f t="shared" si="292"/>
        <v>13</v>
      </c>
      <c r="O401" s="96">
        <f t="shared" si="293"/>
        <v>10</v>
      </c>
      <c r="P401" s="96">
        <f t="shared" si="294"/>
        <v>18</v>
      </c>
      <c r="Q401" s="7"/>
      <c r="R401" s="96">
        <f t="shared" si="295"/>
        <v>11</v>
      </c>
      <c r="S401" s="96">
        <f t="shared" si="296"/>
        <v>4</v>
      </c>
      <c r="T401" s="96">
        <f t="shared" si="297"/>
        <v>7</v>
      </c>
      <c r="U401" s="96">
        <f t="shared" si="298"/>
        <v>19</v>
      </c>
      <c r="V401" s="96"/>
      <c r="X401" s="96">
        <f t="shared" si="299"/>
        <v>14</v>
      </c>
      <c r="Y401" s="96">
        <f t="shared" si="300"/>
        <v>5</v>
      </c>
      <c r="Z401" s="96">
        <f t="shared" si="301"/>
        <v>9</v>
      </c>
      <c r="AA401" s="96">
        <f t="shared" si="302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83"/>
        <v>8</v>
      </c>
      <c r="D402" s="96">
        <f t="shared" si="284"/>
        <v>6</v>
      </c>
      <c r="E402" s="96">
        <f t="shared" si="285"/>
        <v>5</v>
      </c>
      <c r="F402" s="96">
        <f t="shared" si="286"/>
        <v>13</v>
      </c>
      <c r="G402" s="7"/>
      <c r="H402" s="96">
        <f t="shared" si="287"/>
        <v>12</v>
      </c>
      <c r="I402" s="96">
        <f t="shared" si="288"/>
        <v>1</v>
      </c>
      <c r="J402" s="96">
        <f t="shared" si="289"/>
        <v>3</v>
      </c>
      <c r="K402" s="96">
        <f t="shared" si="290"/>
        <v>15</v>
      </c>
      <c r="L402" s="7"/>
      <c r="M402" s="96">
        <f t="shared" si="291"/>
        <v>14</v>
      </c>
      <c r="N402" s="96">
        <f t="shared" si="292"/>
        <v>16</v>
      </c>
      <c r="O402" s="96">
        <f t="shared" si="293"/>
        <v>9</v>
      </c>
      <c r="P402" s="96">
        <f t="shared" si="294"/>
        <v>17</v>
      </c>
      <c r="Q402" s="7"/>
      <c r="R402" s="96">
        <f t="shared" si="295"/>
        <v>11</v>
      </c>
      <c r="S402" s="96">
        <f t="shared" si="296"/>
        <v>7</v>
      </c>
      <c r="T402" s="96">
        <f t="shared" si="297"/>
        <v>10</v>
      </c>
      <c r="U402" s="96">
        <f t="shared" si="298"/>
        <v>19</v>
      </c>
      <c r="V402" s="96"/>
      <c r="X402" s="96">
        <f t="shared" si="299"/>
        <v>18</v>
      </c>
      <c r="Y402" s="96">
        <f t="shared" si="300"/>
        <v>4</v>
      </c>
      <c r="Z402" s="96">
        <f t="shared" si="301"/>
        <v>2</v>
      </c>
      <c r="AA402" s="96">
        <f t="shared" si="302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83"/>
        <v>8</v>
      </c>
      <c r="D403" s="96">
        <f t="shared" si="284"/>
        <v>6</v>
      </c>
      <c r="E403" s="96">
        <f t="shared" si="285"/>
        <v>3</v>
      </c>
      <c r="F403" s="96">
        <f t="shared" si="286"/>
        <v>16</v>
      </c>
      <c r="G403" s="7"/>
      <c r="H403" s="96">
        <f t="shared" si="287"/>
        <v>14</v>
      </c>
      <c r="I403" s="96">
        <f t="shared" si="288"/>
        <v>9</v>
      </c>
      <c r="J403" s="96">
        <f t="shared" si="289"/>
        <v>10</v>
      </c>
      <c r="K403" s="96">
        <f t="shared" si="290"/>
        <v>18</v>
      </c>
      <c r="L403" s="7"/>
      <c r="M403" s="96">
        <f t="shared" si="291"/>
        <v>11</v>
      </c>
      <c r="N403" s="96">
        <f t="shared" si="292"/>
        <v>2</v>
      </c>
      <c r="O403" s="96">
        <f t="shared" si="293"/>
        <v>1</v>
      </c>
      <c r="P403" s="96">
        <f t="shared" si="294"/>
        <v>17</v>
      </c>
      <c r="Q403" s="7"/>
      <c r="R403" s="96">
        <f t="shared" si="295"/>
        <v>7</v>
      </c>
      <c r="S403" s="96">
        <f t="shared" si="296"/>
        <v>4</v>
      </c>
      <c r="T403" s="96">
        <f t="shared" si="297"/>
        <v>13</v>
      </c>
      <c r="U403" s="96">
        <f t="shared" si="298"/>
        <v>19</v>
      </c>
      <c r="V403" s="96"/>
      <c r="X403" s="96">
        <f t="shared" si="299"/>
        <v>12</v>
      </c>
      <c r="Y403" s="96">
        <f t="shared" si="300"/>
        <v>5</v>
      </c>
      <c r="Z403" s="96">
        <f t="shared" si="301"/>
        <v>15</v>
      </c>
      <c r="AA403" s="96">
        <f t="shared" si="302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83"/>
        <v>17</v>
      </c>
      <c r="D404" s="96">
        <f t="shared" si="284"/>
        <v>12</v>
      </c>
      <c r="E404" s="96">
        <f t="shared" si="285"/>
        <v>5</v>
      </c>
      <c r="F404" s="96">
        <f t="shared" si="286"/>
        <v>13</v>
      </c>
      <c r="G404" s="7"/>
      <c r="H404" s="96">
        <f t="shared" si="287"/>
        <v>14</v>
      </c>
      <c r="I404" s="96">
        <f t="shared" si="288"/>
        <v>11</v>
      </c>
      <c r="J404" s="96">
        <f t="shared" si="289"/>
        <v>3</v>
      </c>
      <c r="K404" s="96">
        <f t="shared" si="290"/>
        <v>15</v>
      </c>
      <c r="L404" s="7"/>
      <c r="M404" s="96">
        <f t="shared" si="291"/>
        <v>8</v>
      </c>
      <c r="N404" s="96">
        <f t="shared" si="292"/>
        <v>1</v>
      </c>
      <c r="O404" s="96">
        <f t="shared" si="293"/>
        <v>9</v>
      </c>
      <c r="P404" s="96">
        <f t="shared" si="294"/>
        <v>16</v>
      </c>
      <c r="Q404" s="7"/>
      <c r="R404" s="96">
        <f t="shared" si="295"/>
        <v>18</v>
      </c>
      <c r="S404" s="96">
        <f t="shared" si="296"/>
        <v>7</v>
      </c>
      <c r="T404" s="96">
        <f t="shared" si="297"/>
        <v>10</v>
      </c>
      <c r="U404" s="96">
        <f t="shared" si="298"/>
        <v>19</v>
      </c>
      <c r="V404" s="96"/>
      <c r="X404" s="96">
        <f t="shared" si="299"/>
        <v>6</v>
      </c>
      <c r="Y404" s="96">
        <f t="shared" si="300"/>
        <v>4</v>
      </c>
      <c r="Z404" s="96">
        <f t="shared" si="301"/>
        <v>2</v>
      </c>
      <c r="AA404" s="96">
        <f t="shared" si="302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83"/>
        <v>11</v>
      </c>
      <c r="D405" s="96">
        <f t="shared" si="284"/>
        <v>12</v>
      </c>
      <c r="E405" s="96">
        <f t="shared" si="285"/>
        <v>3</v>
      </c>
      <c r="F405" s="96">
        <f t="shared" si="286"/>
        <v>15</v>
      </c>
      <c r="G405" s="7"/>
      <c r="H405" s="96">
        <f t="shared" si="287"/>
        <v>6</v>
      </c>
      <c r="I405" s="96">
        <f t="shared" si="288"/>
        <v>14</v>
      </c>
      <c r="J405" s="96">
        <f t="shared" si="289"/>
        <v>1</v>
      </c>
      <c r="K405" s="96">
        <f t="shared" si="290"/>
        <v>17</v>
      </c>
      <c r="L405" s="7"/>
      <c r="M405" s="96">
        <f t="shared" si="291"/>
        <v>8</v>
      </c>
      <c r="N405" s="96">
        <f t="shared" si="292"/>
        <v>13</v>
      </c>
      <c r="O405" s="96">
        <f t="shared" si="293"/>
        <v>4</v>
      </c>
      <c r="P405" s="96">
        <f t="shared" si="294"/>
        <v>5</v>
      </c>
      <c r="Q405" s="7"/>
      <c r="R405" s="96">
        <f t="shared" si="295"/>
        <v>18</v>
      </c>
      <c r="S405" s="96">
        <f t="shared" si="296"/>
        <v>10</v>
      </c>
      <c r="T405" s="96">
        <f t="shared" si="297"/>
        <v>9</v>
      </c>
      <c r="U405" s="96">
        <f t="shared" si="298"/>
        <v>19</v>
      </c>
      <c r="V405" s="96"/>
      <c r="X405" s="96">
        <f t="shared" si="299"/>
        <v>16</v>
      </c>
      <c r="Y405" s="96">
        <f t="shared" si="300"/>
        <v>2</v>
      </c>
      <c r="Z405" s="96">
        <f t="shared" si="301"/>
        <v>7</v>
      </c>
      <c r="AA405" s="96">
        <f t="shared" si="302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83"/>
        <v>12</v>
      </c>
      <c r="D406" s="96">
        <f t="shared" si="284"/>
        <v>8</v>
      </c>
      <c r="E406" s="96">
        <f t="shared" si="285"/>
        <v>3</v>
      </c>
      <c r="F406" s="96">
        <f t="shared" si="286"/>
        <v>15</v>
      </c>
      <c r="G406" s="7"/>
      <c r="H406" s="96">
        <f t="shared" si="287"/>
        <v>14</v>
      </c>
      <c r="I406" s="96">
        <f t="shared" si="288"/>
        <v>2</v>
      </c>
      <c r="J406" s="96">
        <f t="shared" si="289"/>
        <v>1</v>
      </c>
      <c r="K406" s="96">
        <f t="shared" si="290"/>
        <v>18</v>
      </c>
      <c r="L406" s="7"/>
      <c r="M406" s="96">
        <f t="shared" si="291"/>
        <v>11</v>
      </c>
      <c r="N406" s="96">
        <f t="shared" si="292"/>
        <v>13</v>
      </c>
      <c r="O406" s="96">
        <f t="shared" si="293"/>
        <v>4</v>
      </c>
      <c r="P406" s="96">
        <f t="shared" si="294"/>
        <v>5</v>
      </c>
      <c r="Q406" s="7"/>
      <c r="R406" s="96">
        <f t="shared" si="295"/>
        <v>17</v>
      </c>
      <c r="S406" s="96">
        <f t="shared" si="296"/>
        <v>10</v>
      </c>
      <c r="T406" s="96">
        <f t="shared" si="297"/>
        <v>9</v>
      </c>
      <c r="U406" s="96">
        <f t="shared" si="298"/>
        <v>19</v>
      </c>
      <c r="V406" s="96"/>
      <c r="X406" s="96">
        <f t="shared" si="299"/>
        <v>6</v>
      </c>
      <c r="Y406" s="96">
        <f t="shared" si="300"/>
        <v>16</v>
      </c>
      <c r="Z406" s="96">
        <f t="shared" si="301"/>
        <v>7</v>
      </c>
      <c r="AA406" s="96">
        <f t="shared" si="302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83"/>
        <v>12</v>
      </c>
      <c r="D407" s="96">
        <f t="shared" si="284"/>
        <v>6</v>
      </c>
      <c r="E407" s="96">
        <f t="shared" si="285"/>
        <v>4</v>
      </c>
      <c r="F407" s="96">
        <f t="shared" si="286"/>
        <v>17</v>
      </c>
      <c r="G407" s="7"/>
      <c r="H407" s="96">
        <f t="shared" si="287"/>
        <v>8</v>
      </c>
      <c r="I407" s="96">
        <f t="shared" si="288"/>
        <v>1</v>
      </c>
      <c r="J407" s="96">
        <f t="shared" si="289"/>
        <v>9</v>
      </c>
      <c r="K407" s="96">
        <f t="shared" si="290"/>
        <v>18</v>
      </c>
      <c r="L407" s="7"/>
      <c r="M407" s="96">
        <f t="shared" si="291"/>
        <v>11</v>
      </c>
      <c r="N407" s="96">
        <f t="shared" si="292"/>
        <v>3</v>
      </c>
      <c r="O407" s="96">
        <f t="shared" si="293"/>
        <v>7</v>
      </c>
      <c r="P407" s="96">
        <f t="shared" si="294"/>
        <v>5</v>
      </c>
      <c r="Q407" s="7"/>
      <c r="R407" s="96">
        <f t="shared" si="295"/>
        <v>14</v>
      </c>
      <c r="S407" s="96">
        <f t="shared" si="296"/>
        <v>10</v>
      </c>
      <c r="T407" s="96">
        <f t="shared" si="297"/>
        <v>13</v>
      </c>
      <c r="U407" s="96">
        <f t="shared" si="298"/>
        <v>19</v>
      </c>
      <c r="V407" s="96"/>
      <c r="X407" s="96">
        <f t="shared" si="299"/>
        <v>2</v>
      </c>
      <c r="Y407" s="96">
        <f t="shared" si="300"/>
        <v>16</v>
      </c>
      <c r="Z407" s="96">
        <f t="shared" si="301"/>
        <v>15</v>
      </c>
      <c r="AA407" s="96">
        <f t="shared" si="302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03">C3</f>
        <v>3</v>
      </c>
      <c r="D410" s="96">
        <f t="shared" ref="D410:V420" si="304">D3</f>
        <v>4</v>
      </c>
      <c r="E410" s="96">
        <f t="shared" si="304"/>
        <v>2</v>
      </c>
      <c r="F410" s="96">
        <f t="shared" si="304"/>
        <v>9</v>
      </c>
      <c r="G410" s="96">
        <f t="shared" si="304"/>
        <v>5</v>
      </c>
      <c r="H410" s="96">
        <f t="shared" si="304"/>
        <v>6</v>
      </c>
      <c r="I410" s="96">
        <f t="shared" si="304"/>
        <v>10</v>
      </c>
      <c r="J410" s="96">
        <f t="shared" si="304"/>
        <v>11</v>
      </c>
      <c r="K410" s="96">
        <f t="shared" si="304"/>
        <v>7</v>
      </c>
      <c r="L410" s="96">
        <f t="shared" si="304"/>
        <v>12</v>
      </c>
      <c r="M410" s="96">
        <f t="shared" si="304"/>
        <v>13</v>
      </c>
      <c r="N410" s="96">
        <f t="shared" si="304"/>
        <v>15</v>
      </c>
      <c r="O410" s="96">
        <f t="shared" si="304"/>
        <v>8</v>
      </c>
      <c r="P410" s="96">
        <f t="shared" si="304"/>
        <v>14</v>
      </c>
      <c r="Q410" s="96">
        <f t="shared" si="304"/>
        <v>1</v>
      </c>
      <c r="R410" s="96">
        <f t="shared" si="304"/>
        <v>16</v>
      </c>
      <c r="S410" s="96">
        <f t="shared" si="304"/>
        <v>17</v>
      </c>
      <c r="T410" s="96">
        <f t="shared" si="304"/>
        <v>18</v>
      </c>
      <c r="U410" s="96">
        <f t="shared" si="304"/>
        <v>19</v>
      </c>
      <c r="V410" s="96">
        <f t="shared" si="304"/>
        <v>20</v>
      </c>
      <c r="X410" s="96">
        <f>IF(C410&lt;10,C410+9,C410-9)</f>
        <v>12</v>
      </c>
      <c r="Y410" s="96">
        <f t="shared" ref="Y410:AP410" si="305">IF(D410&lt;10,D410+9,D410-9)</f>
        <v>13</v>
      </c>
      <c r="Z410" s="96">
        <f t="shared" si="305"/>
        <v>11</v>
      </c>
      <c r="AA410" s="96">
        <f t="shared" si="305"/>
        <v>18</v>
      </c>
      <c r="AB410" s="96">
        <f t="shared" si="305"/>
        <v>14</v>
      </c>
      <c r="AC410" s="96">
        <f t="shared" si="305"/>
        <v>15</v>
      </c>
      <c r="AD410" s="96">
        <f t="shared" si="305"/>
        <v>1</v>
      </c>
      <c r="AE410" s="96">
        <f t="shared" si="305"/>
        <v>2</v>
      </c>
      <c r="AF410" s="96">
        <f t="shared" si="305"/>
        <v>16</v>
      </c>
      <c r="AG410" s="96">
        <f t="shared" si="305"/>
        <v>3</v>
      </c>
      <c r="AH410" s="96">
        <f t="shared" si="305"/>
        <v>4</v>
      </c>
      <c r="AI410" s="96">
        <f t="shared" si="305"/>
        <v>6</v>
      </c>
      <c r="AJ410" s="96">
        <f t="shared" si="305"/>
        <v>17</v>
      </c>
      <c r="AK410" s="96">
        <f t="shared" si="305"/>
        <v>5</v>
      </c>
      <c r="AL410" s="96">
        <f t="shared" si="305"/>
        <v>10</v>
      </c>
      <c r="AM410" s="96">
        <f t="shared" si="305"/>
        <v>7</v>
      </c>
      <c r="AN410" s="96">
        <f t="shared" si="305"/>
        <v>8</v>
      </c>
      <c r="AO410" s="96">
        <f t="shared" si="305"/>
        <v>9</v>
      </c>
      <c r="AP410" s="96">
        <f t="shared" si="305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03"/>
        <v>6</v>
      </c>
      <c r="D411" s="96">
        <f t="shared" ref="D411:R411" si="306">D4</f>
        <v>4</v>
      </c>
      <c r="E411" s="96">
        <f t="shared" si="306"/>
        <v>8</v>
      </c>
      <c r="F411" s="96">
        <f t="shared" si="306"/>
        <v>5</v>
      </c>
      <c r="G411" s="96">
        <f t="shared" si="306"/>
        <v>13</v>
      </c>
      <c r="H411" s="96">
        <f t="shared" si="306"/>
        <v>1</v>
      </c>
      <c r="I411" s="96">
        <f t="shared" si="306"/>
        <v>2</v>
      </c>
      <c r="J411" s="96">
        <f t="shared" si="306"/>
        <v>3</v>
      </c>
      <c r="K411" s="96">
        <f t="shared" si="306"/>
        <v>10</v>
      </c>
      <c r="L411" s="96">
        <f t="shared" si="306"/>
        <v>7</v>
      </c>
      <c r="M411" s="96">
        <f t="shared" si="306"/>
        <v>12</v>
      </c>
      <c r="N411" s="96">
        <f t="shared" si="306"/>
        <v>14</v>
      </c>
      <c r="O411" s="96">
        <f t="shared" si="306"/>
        <v>11</v>
      </c>
      <c r="P411" s="96">
        <f t="shared" si="306"/>
        <v>9</v>
      </c>
      <c r="Q411" s="96">
        <f t="shared" si="306"/>
        <v>15</v>
      </c>
      <c r="R411" s="96">
        <f t="shared" si="306"/>
        <v>16</v>
      </c>
      <c r="S411" s="96">
        <f t="shared" si="304"/>
        <v>17</v>
      </c>
      <c r="T411" s="96">
        <f t="shared" si="304"/>
        <v>18</v>
      </c>
      <c r="U411" s="96">
        <f t="shared" si="304"/>
        <v>19</v>
      </c>
      <c r="V411" s="96">
        <f t="shared" si="304"/>
        <v>20</v>
      </c>
      <c r="X411" s="96">
        <f t="shared" ref="X411:X460" si="307">IF(C411&lt;10,C411+9,C411-9)</f>
        <v>15</v>
      </c>
      <c r="Y411" s="96">
        <f t="shared" ref="Y411:Y460" si="308">IF(D411&lt;10,D411+9,D411-9)</f>
        <v>13</v>
      </c>
      <c r="Z411" s="96">
        <f t="shared" ref="Z411:Z460" si="309">IF(E411&lt;10,E411+9,E411-9)</f>
        <v>17</v>
      </c>
      <c r="AA411" s="96">
        <f t="shared" ref="AA411:AA460" si="310">IF(F411&lt;10,F411+9,F411-9)</f>
        <v>14</v>
      </c>
      <c r="AB411" s="96">
        <f t="shared" ref="AB411:AB460" si="311">IF(G411&lt;10,G411+9,G411-9)</f>
        <v>4</v>
      </c>
      <c r="AC411" s="96">
        <f t="shared" ref="AC411:AC460" si="312">IF(H411&lt;10,H411+9,H411-9)</f>
        <v>10</v>
      </c>
      <c r="AD411" s="96">
        <f t="shared" ref="AD411:AD460" si="313">IF(I411&lt;10,I411+9,I411-9)</f>
        <v>11</v>
      </c>
      <c r="AE411" s="96">
        <f t="shared" ref="AE411:AE460" si="314">IF(J411&lt;10,J411+9,J411-9)</f>
        <v>12</v>
      </c>
      <c r="AF411" s="96">
        <f t="shared" ref="AF411:AF460" si="315">IF(K411&lt;10,K411+9,K411-9)</f>
        <v>1</v>
      </c>
      <c r="AG411" s="96">
        <f t="shared" ref="AG411:AG460" si="316">IF(L411&lt;10,L411+9,L411-9)</f>
        <v>16</v>
      </c>
      <c r="AH411" s="96">
        <f t="shared" ref="AH411:AH460" si="317">IF(M411&lt;10,M411+9,M411-9)</f>
        <v>3</v>
      </c>
      <c r="AI411" s="96">
        <f t="shared" ref="AI411:AI460" si="318">IF(N411&lt;10,N411+9,N411-9)</f>
        <v>5</v>
      </c>
      <c r="AJ411" s="96">
        <f t="shared" ref="AJ411:AJ460" si="319">IF(O411&lt;10,O411+9,O411-9)</f>
        <v>2</v>
      </c>
      <c r="AK411" s="96">
        <f t="shared" ref="AK411:AK460" si="320">IF(P411&lt;10,P411+9,P411-9)</f>
        <v>18</v>
      </c>
      <c r="AL411" s="96">
        <f t="shared" ref="AL411:AL460" si="321">IF(Q411&lt;10,Q411+9,Q411-9)</f>
        <v>6</v>
      </c>
      <c r="AM411" s="96">
        <f t="shared" ref="AM411:AM460" si="322">IF(R411&lt;10,R411+9,R411-9)</f>
        <v>7</v>
      </c>
      <c r="AN411" s="96">
        <f t="shared" ref="AN411:AN460" si="323">IF(S411&lt;10,S411+9,S411-9)</f>
        <v>8</v>
      </c>
      <c r="AO411" s="96">
        <f t="shared" ref="AO411:AO460" si="324">IF(T411&lt;10,T411+9,T411-9)</f>
        <v>9</v>
      </c>
      <c r="AP411" s="96">
        <f t="shared" ref="AP411:AP460" si="325">IF(U411&lt;10,U411+9,U411-9)</f>
        <v>10</v>
      </c>
      <c r="AQ411" s="96">
        <f t="shared" ref="AQ411:AQ460" si="326">IF(V411&lt;10,V411+9,V411-9)</f>
        <v>11</v>
      </c>
    </row>
    <row r="412" spans="3:55" ht="15" customHeight="1" thickBot="1" x14ac:dyDescent="0.4">
      <c r="C412" s="96">
        <f t="shared" si="303"/>
        <v>7</v>
      </c>
      <c r="D412" s="96">
        <f t="shared" si="304"/>
        <v>4</v>
      </c>
      <c r="E412" s="96">
        <f t="shared" si="304"/>
        <v>5</v>
      </c>
      <c r="F412" s="96">
        <f t="shared" si="304"/>
        <v>3</v>
      </c>
      <c r="G412" s="96">
        <f t="shared" si="304"/>
        <v>6</v>
      </c>
      <c r="H412" s="96">
        <f t="shared" si="304"/>
        <v>9</v>
      </c>
      <c r="I412" s="96">
        <f t="shared" si="304"/>
        <v>10</v>
      </c>
      <c r="J412" s="96">
        <f t="shared" si="304"/>
        <v>14</v>
      </c>
      <c r="K412" s="96">
        <f t="shared" si="304"/>
        <v>11</v>
      </c>
      <c r="L412" s="96">
        <f t="shared" si="304"/>
        <v>2</v>
      </c>
      <c r="M412" s="96">
        <f t="shared" si="304"/>
        <v>1</v>
      </c>
      <c r="N412" s="96">
        <f t="shared" si="304"/>
        <v>13</v>
      </c>
      <c r="O412" s="96">
        <f t="shared" si="304"/>
        <v>8</v>
      </c>
      <c r="P412" s="96">
        <f t="shared" si="304"/>
        <v>12</v>
      </c>
      <c r="Q412" s="96">
        <f t="shared" si="304"/>
        <v>15</v>
      </c>
      <c r="R412" s="96">
        <f t="shared" si="304"/>
        <v>16</v>
      </c>
      <c r="S412" s="96">
        <f t="shared" si="304"/>
        <v>18</v>
      </c>
      <c r="T412" s="96">
        <f t="shared" si="304"/>
        <v>17</v>
      </c>
      <c r="U412" s="96">
        <f t="shared" si="304"/>
        <v>19</v>
      </c>
      <c r="V412" s="96">
        <f t="shared" si="304"/>
        <v>20</v>
      </c>
      <c r="X412" s="96">
        <f t="shared" si="307"/>
        <v>16</v>
      </c>
      <c r="Y412" s="96">
        <f t="shared" si="308"/>
        <v>13</v>
      </c>
      <c r="Z412" s="96">
        <f t="shared" si="309"/>
        <v>14</v>
      </c>
      <c r="AA412" s="96">
        <f t="shared" si="310"/>
        <v>12</v>
      </c>
      <c r="AB412" s="96">
        <f t="shared" si="311"/>
        <v>15</v>
      </c>
      <c r="AC412" s="96">
        <f t="shared" si="312"/>
        <v>18</v>
      </c>
      <c r="AD412" s="96">
        <f t="shared" si="313"/>
        <v>1</v>
      </c>
      <c r="AE412" s="96">
        <f t="shared" si="314"/>
        <v>5</v>
      </c>
      <c r="AF412" s="96">
        <f t="shared" si="315"/>
        <v>2</v>
      </c>
      <c r="AG412" s="96">
        <f t="shared" si="316"/>
        <v>11</v>
      </c>
      <c r="AH412" s="96">
        <f t="shared" si="317"/>
        <v>10</v>
      </c>
      <c r="AI412" s="96">
        <f t="shared" si="318"/>
        <v>4</v>
      </c>
      <c r="AJ412" s="96">
        <f t="shared" si="319"/>
        <v>17</v>
      </c>
      <c r="AK412" s="96">
        <f t="shared" si="320"/>
        <v>3</v>
      </c>
      <c r="AL412" s="96">
        <f t="shared" si="321"/>
        <v>6</v>
      </c>
      <c r="AM412" s="96">
        <f t="shared" si="322"/>
        <v>7</v>
      </c>
      <c r="AN412" s="96">
        <f t="shared" si="323"/>
        <v>9</v>
      </c>
      <c r="AO412" s="96">
        <f t="shared" si="324"/>
        <v>8</v>
      </c>
      <c r="AP412" s="96">
        <f t="shared" si="325"/>
        <v>10</v>
      </c>
      <c r="AQ412" s="96">
        <f t="shared" si="326"/>
        <v>11</v>
      </c>
    </row>
    <row r="413" spans="3:55" ht="15" customHeight="1" thickBot="1" x14ac:dyDescent="0.4">
      <c r="C413" s="96">
        <f t="shared" si="303"/>
        <v>10</v>
      </c>
      <c r="D413" s="96">
        <f t="shared" si="304"/>
        <v>2</v>
      </c>
      <c r="E413" s="96">
        <f t="shared" si="304"/>
        <v>8</v>
      </c>
      <c r="F413" s="96">
        <f t="shared" si="304"/>
        <v>16</v>
      </c>
      <c r="G413" s="96">
        <f t="shared" si="304"/>
        <v>3</v>
      </c>
      <c r="H413" s="96">
        <f t="shared" si="304"/>
        <v>6</v>
      </c>
      <c r="I413" s="96">
        <f t="shared" si="304"/>
        <v>1</v>
      </c>
      <c r="J413" s="96">
        <f t="shared" si="304"/>
        <v>4</v>
      </c>
      <c r="K413" s="96">
        <f t="shared" si="304"/>
        <v>9</v>
      </c>
      <c r="L413" s="96">
        <f t="shared" si="304"/>
        <v>12</v>
      </c>
      <c r="M413" s="96">
        <f t="shared" si="304"/>
        <v>7</v>
      </c>
      <c r="N413" s="96">
        <f t="shared" si="304"/>
        <v>13</v>
      </c>
      <c r="O413" s="96">
        <f t="shared" si="304"/>
        <v>14</v>
      </c>
      <c r="P413" s="96">
        <f t="shared" si="304"/>
        <v>15</v>
      </c>
      <c r="Q413" s="96">
        <f t="shared" si="304"/>
        <v>17</v>
      </c>
      <c r="R413" s="96">
        <f t="shared" si="304"/>
        <v>18</v>
      </c>
      <c r="S413" s="96">
        <f t="shared" si="304"/>
        <v>5</v>
      </c>
      <c r="T413" s="96">
        <f t="shared" si="304"/>
        <v>11</v>
      </c>
      <c r="U413" s="96">
        <f t="shared" si="304"/>
        <v>19</v>
      </c>
      <c r="V413" s="96">
        <f t="shared" si="304"/>
        <v>20</v>
      </c>
      <c r="X413" s="96">
        <f t="shared" si="307"/>
        <v>1</v>
      </c>
      <c r="Y413" s="96">
        <f t="shared" si="308"/>
        <v>11</v>
      </c>
      <c r="Z413" s="96">
        <f t="shared" si="309"/>
        <v>17</v>
      </c>
      <c r="AA413" s="96">
        <f t="shared" si="310"/>
        <v>7</v>
      </c>
      <c r="AB413" s="96">
        <f t="shared" si="311"/>
        <v>12</v>
      </c>
      <c r="AC413" s="96">
        <f t="shared" si="312"/>
        <v>15</v>
      </c>
      <c r="AD413" s="96">
        <f t="shared" si="313"/>
        <v>10</v>
      </c>
      <c r="AE413" s="96">
        <f t="shared" si="314"/>
        <v>13</v>
      </c>
      <c r="AF413" s="96">
        <f t="shared" si="315"/>
        <v>18</v>
      </c>
      <c r="AG413" s="96">
        <f t="shared" si="316"/>
        <v>3</v>
      </c>
      <c r="AH413" s="96">
        <f t="shared" si="317"/>
        <v>16</v>
      </c>
      <c r="AI413" s="96">
        <f t="shared" si="318"/>
        <v>4</v>
      </c>
      <c r="AJ413" s="96">
        <f t="shared" si="319"/>
        <v>5</v>
      </c>
      <c r="AK413" s="96">
        <f t="shared" si="320"/>
        <v>6</v>
      </c>
      <c r="AL413" s="96">
        <f t="shared" si="321"/>
        <v>8</v>
      </c>
      <c r="AM413" s="96">
        <f t="shared" si="322"/>
        <v>9</v>
      </c>
      <c r="AN413" s="96">
        <f t="shared" si="323"/>
        <v>14</v>
      </c>
      <c r="AO413" s="96">
        <f t="shared" si="324"/>
        <v>2</v>
      </c>
      <c r="AP413" s="96">
        <f t="shared" si="325"/>
        <v>10</v>
      </c>
      <c r="AQ413" s="96">
        <f t="shared" si="326"/>
        <v>11</v>
      </c>
    </row>
    <row r="414" spans="3:55" ht="15" customHeight="1" thickBot="1" x14ac:dyDescent="0.4">
      <c r="C414" s="96">
        <f t="shared" si="303"/>
        <v>2</v>
      </c>
      <c r="D414" s="96">
        <f t="shared" si="304"/>
        <v>3</v>
      </c>
      <c r="E414" s="96">
        <f t="shared" si="304"/>
        <v>1</v>
      </c>
      <c r="F414" s="96">
        <f t="shared" si="304"/>
        <v>5</v>
      </c>
      <c r="G414" s="96">
        <f t="shared" si="304"/>
        <v>4</v>
      </c>
      <c r="H414" s="96">
        <f t="shared" si="304"/>
        <v>6</v>
      </c>
      <c r="I414" s="96">
        <f t="shared" si="304"/>
        <v>12</v>
      </c>
      <c r="J414" s="96">
        <f t="shared" si="304"/>
        <v>8</v>
      </c>
      <c r="K414" s="96">
        <f t="shared" si="304"/>
        <v>11</v>
      </c>
      <c r="L414" s="96">
        <f t="shared" si="304"/>
        <v>7</v>
      </c>
      <c r="M414" s="96">
        <f t="shared" si="304"/>
        <v>15</v>
      </c>
      <c r="N414" s="96">
        <f t="shared" si="304"/>
        <v>14</v>
      </c>
      <c r="O414" s="96">
        <f t="shared" si="304"/>
        <v>9</v>
      </c>
      <c r="P414" s="96">
        <f t="shared" si="304"/>
        <v>10</v>
      </c>
      <c r="Q414" s="96">
        <f t="shared" si="304"/>
        <v>13</v>
      </c>
      <c r="R414" s="96">
        <f t="shared" si="304"/>
        <v>16</v>
      </c>
      <c r="S414" s="96">
        <f t="shared" si="304"/>
        <v>18</v>
      </c>
      <c r="T414" s="96">
        <f t="shared" si="304"/>
        <v>17</v>
      </c>
      <c r="U414" s="96">
        <f t="shared" si="304"/>
        <v>19</v>
      </c>
      <c r="V414" s="96">
        <f t="shared" si="304"/>
        <v>20</v>
      </c>
      <c r="X414" s="96">
        <f t="shared" si="307"/>
        <v>11</v>
      </c>
      <c r="Y414" s="96">
        <f t="shared" si="308"/>
        <v>12</v>
      </c>
      <c r="Z414" s="96">
        <f t="shared" si="309"/>
        <v>10</v>
      </c>
      <c r="AA414" s="96">
        <f t="shared" si="310"/>
        <v>14</v>
      </c>
      <c r="AB414" s="96">
        <f t="shared" si="311"/>
        <v>13</v>
      </c>
      <c r="AC414" s="96">
        <f t="shared" si="312"/>
        <v>15</v>
      </c>
      <c r="AD414" s="96">
        <f t="shared" si="313"/>
        <v>3</v>
      </c>
      <c r="AE414" s="96">
        <f t="shared" si="314"/>
        <v>17</v>
      </c>
      <c r="AF414" s="96">
        <f t="shared" si="315"/>
        <v>2</v>
      </c>
      <c r="AG414" s="96">
        <f t="shared" si="316"/>
        <v>16</v>
      </c>
      <c r="AH414" s="96">
        <f t="shared" si="317"/>
        <v>6</v>
      </c>
      <c r="AI414" s="96">
        <f t="shared" si="318"/>
        <v>5</v>
      </c>
      <c r="AJ414" s="96">
        <f t="shared" si="319"/>
        <v>18</v>
      </c>
      <c r="AK414" s="96">
        <f t="shared" si="320"/>
        <v>1</v>
      </c>
      <c r="AL414" s="96">
        <f t="shared" si="321"/>
        <v>4</v>
      </c>
      <c r="AM414" s="96">
        <f t="shared" si="322"/>
        <v>7</v>
      </c>
      <c r="AN414" s="96">
        <f t="shared" si="323"/>
        <v>9</v>
      </c>
      <c r="AO414" s="96">
        <f t="shared" si="324"/>
        <v>8</v>
      </c>
      <c r="AP414" s="96">
        <f t="shared" si="325"/>
        <v>10</v>
      </c>
      <c r="AQ414" s="96">
        <f t="shared" si="326"/>
        <v>11</v>
      </c>
    </row>
    <row r="415" spans="3:55" ht="15" customHeight="1" thickBot="1" x14ac:dyDescent="0.4">
      <c r="C415" s="96">
        <f t="shared" si="303"/>
        <v>6</v>
      </c>
      <c r="D415" s="96">
        <f t="shared" si="304"/>
        <v>9</v>
      </c>
      <c r="E415" s="96">
        <f t="shared" si="304"/>
        <v>3</v>
      </c>
      <c r="F415" s="96">
        <f t="shared" si="304"/>
        <v>4</v>
      </c>
      <c r="G415" s="96">
        <f t="shared" si="304"/>
        <v>10</v>
      </c>
      <c r="H415" s="96">
        <f t="shared" si="304"/>
        <v>13</v>
      </c>
      <c r="I415" s="96">
        <f t="shared" si="304"/>
        <v>5</v>
      </c>
      <c r="J415" s="96">
        <f t="shared" si="304"/>
        <v>8</v>
      </c>
      <c r="K415" s="96">
        <f t="shared" si="304"/>
        <v>1</v>
      </c>
      <c r="L415" s="96">
        <f t="shared" si="304"/>
        <v>7</v>
      </c>
      <c r="M415" s="96">
        <f t="shared" si="304"/>
        <v>14</v>
      </c>
      <c r="N415" s="96">
        <f t="shared" si="304"/>
        <v>2</v>
      </c>
      <c r="O415" s="96">
        <f t="shared" si="304"/>
        <v>12</v>
      </c>
      <c r="P415" s="96">
        <f t="shared" si="304"/>
        <v>11</v>
      </c>
      <c r="Q415" s="96">
        <f t="shared" si="304"/>
        <v>15</v>
      </c>
      <c r="R415" s="96">
        <f t="shared" si="304"/>
        <v>16</v>
      </c>
      <c r="S415" s="96">
        <f t="shared" si="304"/>
        <v>17</v>
      </c>
      <c r="T415" s="96">
        <f t="shared" si="304"/>
        <v>18</v>
      </c>
      <c r="U415" s="96">
        <f t="shared" si="304"/>
        <v>19</v>
      </c>
      <c r="V415" s="96">
        <f t="shared" si="304"/>
        <v>20</v>
      </c>
      <c r="X415" s="96">
        <f t="shared" si="307"/>
        <v>15</v>
      </c>
      <c r="Y415" s="96">
        <f t="shared" si="308"/>
        <v>18</v>
      </c>
      <c r="Z415" s="96">
        <f t="shared" si="309"/>
        <v>12</v>
      </c>
      <c r="AA415" s="96">
        <f t="shared" si="310"/>
        <v>13</v>
      </c>
      <c r="AB415" s="96">
        <f t="shared" si="311"/>
        <v>1</v>
      </c>
      <c r="AC415" s="96">
        <f t="shared" si="312"/>
        <v>4</v>
      </c>
      <c r="AD415" s="96">
        <f t="shared" si="313"/>
        <v>14</v>
      </c>
      <c r="AE415" s="96">
        <f t="shared" si="314"/>
        <v>17</v>
      </c>
      <c r="AF415" s="96">
        <f t="shared" si="315"/>
        <v>10</v>
      </c>
      <c r="AG415" s="96">
        <f t="shared" si="316"/>
        <v>16</v>
      </c>
      <c r="AH415" s="96">
        <f t="shared" si="317"/>
        <v>5</v>
      </c>
      <c r="AI415" s="96">
        <f t="shared" si="318"/>
        <v>11</v>
      </c>
      <c r="AJ415" s="96">
        <f t="shared" si="319"/>
        <v>3</v>
      </c>
      <c r="AK415" s="96">
        <f t="shared" si="320"/>
        <v>2</v>
      </c>
      <c r="AL415" s="96">
        <f t="shared" si="321"/>
        <v>6</v>
      </c>
      <c r="AM415" s="96">
        <f t="shared" si="322"/>
        <v>7</v>
      </c>
      <c r="AN415" s="96">
        <f t="shared" si="323"/>
        <v>8</v>
      </c>
      <c r="AO415" s="96">
        <f t="shared" si="324"/>
        <v>9</v>
      </c>
      <c r="AP415" s="96">
        <f t="shared" si="325"/>
        <v>10</v>
      </c>
      <c r="AQ415" s="96">
        <f t="shared" si="326"/>
        <v>11</v>
      </c>
    </row>
    <row r="416" spans="3:55" ht="15" customHeight="1" thickBot="1" x14ac:dyDescent="0.4">
      <c r="C416" s="96">
        <f t="shared" si="303"/>
        <v>5</v>
      </c>
      <c r="D416" s="96">
        <f t="shared" si="304"/>
        <v>6</v>
      </c>
      <c r="E416" s="96">
        <f t="shared" si="304"/>
        <v>10</v>
      </c>
      <c r="F416" s="96">
        <f t="shared" si="304"/>
        <v>3</v>
      </c>
      <c r="G416" s="96">
        <f t="shared" si="304"/>
        <v>4</v>
      </c>
      <c r="H416" s="96">
        <f t="shared" si="304"/>
        <v>8</v>
      </c>
      <c r="I416" s="96">
        <f t="shared" si="304"/>
        <v>9</v>
      </c>
      <c r="J416" s="96">
        <f t="shared" si="304"/>
        <v>2</v>
      </c>
      <c r="K416" s="96">
        <f t="shared" si="304"/>
        <v>14</v>
      </c>
      <c r="L416" s="96">
        <f t="shared" si="304"/>
        <v>1</v>
      </c>
      <c r="M416" s="96">
        <f t="shared" si="304"/>
        <v>7</v>
      </c>
      <c r="N416" s="96">
        <f t="shared" si="304"/>
        <v>16</v>
      </c>
      <c r="O416" s="96">
        <f t="shared" si="304"/>
        <v>13</v>
      </c>
      <c r="P416" s="96">
        <f t="shared" si="304"/>
        <v>17</v>
      </c>
      <c r="Q416" s="96">
        <f t="shared" si="304"/>
        <v>12</v>
      </c>
      <c r="R416" s="96">
        <f t="shared" si="304"/>
        <v>15</v>
      </c>
      <c r="S416" s="96">
        <f t="shared" si="304"/>
        <v>11</v>
      </c>
      <c r="T416" s="96">
        <f t="shared" si="304"/>
        <v>18</v>
      </c>
      <c r="U416" s="96">
        <f t="shared" si="304"/>
        <v>19</v>
      </c>
      <c r="V416" s="96">
        <f t="shared" si="304"/>
        <v>20</v>
      </c>
      <c r="X416" s="96">
        <f t="shared" si="307"/>
        <v>14</v>
      </c>
      <c r="Y416" s="96">
        <f t="shared" si="308"/>
        <v>15</v>
      </c>
      <c r="Z416" s="96">
        <f t="shared" si="309"/>
        <v>1</v>
      </c>
      <c r="AA416" s="96">
        <f t="shared" si="310"/>
        <v>12</v>
      </c>
      <c r="AB416" s="96">
        <f t="shared" si="311"/>
        <v>13</v>
      </c>
      <c r="AC416" s="96">
        <f t="shared" si="312"/>
        <v>17</v>
      </c>
      <c r="AD416" s="96">
        <f t="shared" si="313"/>
        <v>18</v>
      </c>
      <c r="AE416" s="96">
        <f t="shared" si="314"/>
        <v>11</v>
      </c>
      <c r="AF416" s="96">
        <f t="shared" si="315"/>
        <v>5</v>
      </c>
      <c r="AG416" s="96">
        <f t="shared" si="316"/>
        <v>10</v>
      </c>
      <c r="AH416" s="96">
        <f t="shared" si="317"/>
        <v>16</v>
      </c>
      <c r="AI416" s="96">
        <f t="shared" si="318"/>
        <v>7</v>
      </c>
      <c r="AJ416" s="96">
        <f t="shared" si="319"/>
        <v>4</v>
      </c>
      <c r="AK416" s="96">
        <f t="shared" si="320"/>
        <v>8</v>
      </c>
      <c r="AL416" s="96">
        <f t="shared" si="321"/>
        <v>3</v>
      </c>
      <c r="AM416" s="96">
        <f t="shared" si="322"/>
        <v>6</v>
      </c>
      <c r="AN416" s="96">
        <f t="shared" si="323"/>
        <v>2</v>
      </c>
      <c r="AO416" s="96">
        <f t="shared" si="324"/>
        <v>9</v>
      </c>
      <c r="AP416" s="96">
        <f t="shared" si="325"/>
        <v>10</v>
      </c>
      <c r="AQ416" s="96">
        <f t="shared" si="326"/>
        <v>11</v>
      </c>
    </row>
    <row r="417" spans="3:43" ht="15" customHeight="1" thickBot="1" x14ac:dyDescent="0.4">
      <c r="C417" s="96">
        <f t="shared" si="303"/>
        <v>10</v>
      </c>
      <c r="D417" s="96">
        <f t="shared" si="304"/>
        <v>14</v>
      </c>
      <c r="E417" s="96">
        <f t="shared" si="304"/>
        <v>5</v>
      </c>
      <c r="F417" s="96">
        <f t="shared" si="304"/>
        <v>6</v>
      </c>
      <c r="G417" s="96">
        <f t="shared" si="304"/>
        <v>15</v>
      </c>
      <c r="H417" s="96">
        <f t="shared" si="304"/>
        <v>9</v>
      </c>
      <c r="I417" s="96">
        <f t="shared" si="304"/>
        <v>16</v>
      </c>
      <c r="J417" s="96">
        <f t="shared" si="304"/>
        <v>8</v>
      </c>
      <c r="K417" s="96">
        <f t="shared" si="304"/>
        <v>13</v>
      </c>
      <c r="L417" s="96">
        <f t="shared" si="304"/>
        <v>3</v>
      </c>
      <c r="M417" s="96">
        <f t="shared" si="304"/>
        <v>4</v>
      </c>
      <c r="N417" s="96">
        <f t="shared" si="304"/>
        <v>2</v>
      </c>
      <c r="O417" s="96">
        <f t="shared" si="304"/>
        <v>7</v>
      </c>
      <c r="P417" s="96">
        <f t="shared" si="304"/>
        <v>17</v>
      </c>
      <c r="Q417" s="96">
        <f t="shared" si="304"/>
        <v>11</v>
      </c>
      <c r="R417" s="96">
        <f t="shared" si="304"/>
        <v>1</v>
      </c>
      <c r="S417" s="96">
        <f t="shared" si="304"/>
        <v>12</v>
      </c>
      <c r="T417" s="96">
        <f t="shared" si="304"/>
        <v>18</v>
      </c>
      <c r="U417" s="96">
        <f t="shared" si="304"/>
        <v>19</v>
      </c>
      <c r="V417" s="96">
        <f t="shared" si="304"/>
        <v>20</v>
      </c>
      <c r="X417" s="96">
        <f t="shared" si="307"/>
        <v>1</v>
      </c>
      <c r="Y417" s="96">
        <f t="shared" si="308"/>
        <v>5</v>
      </c>
      <c r="Z417" s="96">
        <f t="shared" si="309"/>
        <v>14</v>
      </c>
      <c r="AA417" s="96">
        <f t="shared" si="310"/>
        <v>15</v>
      </c>
      <c r="AB417" s="96">
        <f t="shared" si="311"/>
        <v>6</v>
      </c>
      <c r="AC417" s="96">
        <f t="shared" si="312"/>
        <v>18</v>
      </c>
      <c r="AD417" s="96">
        <f t="shared" si="313"/>
        <v>7</v>
      </c>
      <c r="AE417" s="96">
        <f t="shared" si="314"/>
        <v>17</v>
      </c>
      <c r="AF417" s="96">
        <f t="shared" si="315"/>
        <v>4</v>
      </c>
      <c r="AG417" s="96">
        <f t="shared" si="316"/>
        <v>12</v>
      </c>
      <c r="AH417" s="96">
        <f t="shared" si="317"/>
        <v>13</v>
      </c>
      <c r="AI417" s="96">
        <f t="shared" si="318"/>
        <v>11</v>
      </c>
      <c r="AJ417" s="96">
        <f t="shared" si="319"/>
        <v>16</v>
      </c>
      <c r="AK417" s="96">
        <f t="shared" si="320"/>
        <v>8</v>
      </c>
      <c r="AL417" s="96">
        <f t="shared" si="321"/>
        <v>2</v>
      </c>
      <c r="AM417" s="96">
        <f t="shared" si="322"/>
        <v>10</v>
      </c>
      <c r="AN417" s="96">
        <f t="shared" si="323"/>
        <v>3</v>
      </c>
      <c r="AO417" s="96">
        <f t="shared" si="324"/>
        <v>9</v>
      </c>
      <c r="AP417" s="96">
        <f t="shared" si="325"/>
        <v>10</v>
      </c>
      <c r="AQ417" s="96">
        <f t="shared" si="326"/>
        <v>11</v>
      </c>
    </row>
    <row r="418" spans="3:43" ht="15" customHeight="1" thickBot="1" x14ac:dyDescent="0.4">
      <c r="C418" s="96">
        <f t="shared" si="303"/>
        <v>10</v>
      </c>
      <c r="D418" s="96">
        <f t="shared" si="304"/>
        <v>5</v>
      </c>
      <c r="E418" s="96">
        <f t="shared" si="304"/>
        <v>14</v>
      </c>
      <c r="F418" s="96">
        <f t="shared" si="304"/>
        <v>6</v>
      </c>
      <c r="G418" s="96">
        <f t="shared" si="304"/>
        <v>8</v>
      </c>
      <c r="H418" s="96">
        <f t="shared" si="304"/>
        <v>9</v>
      </c>
      <c r="I418" s="96">
        <f t="shared" si="304"/>
        <v>16</v>
      </c>
      <c r="J418" s="96">
        <f t="shared" si="304"/>
        <v>13</v>
      </c>
      <c r="K418" s="96">
        <f t="shared" si="304"/>
        <v>4</v>
      </c>
      <c r="L418" s="96">
        <f t="shared" si="304"/>
        <v>15</v>
      </c>
      <c r="M418" s="96">
        <f t="shared" si="304"/>
        <v>17</v>
      </c>
      <c r="N418" s="96">
        <f t="shared" si="304"/>
        <v>2</v>
      </c>
      <c r="O418" s="96">
        <f t="shared" si="304"/>
        <v>3</v>
      </c>
      <c r="P418" s="96">
        <f t="shared" si="304"/>
        <v>1</v>
      </c>
      <c r="Q418" s="96">
        <f t="shared" si="304"/>
        <v>7</v>
      </c>
      <c r="R418" s="96">
        <f t="shared" si="304"/>
        <v>11</v>
      </c>
      <c r="S418" s="96">
        <f t="shared" si="304"/>
        <v>12</v>
      </c>
      <c r="T418" s="96">
        <f t="shared" si="304"/>
        <v>18</v>
      </c>
      <c r="U418" s="96">
        <f t="shared" si="304"/>
        <v>19</v>
      </c>
      <c r="V418" s="96">
        <f t="shared" si="304"/>
        <v>20</v>
      </c>
      <c r="X418" s="96">
        <f t="shared" si="307"/>
        <v>1</v>
      </c>
      <c r="Y418" s="96">
        <f t="shared" si="308"/>
        <v>14</v>
      </c>
      <c r="Z418" s="96">
        <f t="shared" si="309"/>
        <v>5</v>
      </c>
      <c r="AA418" s="96">
        <f t="shared" si="310"/>
        <v>15</v>
      </c>
      <c r="AB418" s="96">
        <f t="shared" si="311"/>
        <v>17</v>
      </c>
      <c r="AC418" s="96">
        <f t="shared" si="312"/>
        <v>18</v>
      </c>
      <c r="AD418" s="96">
        <f t="shared" si="313"/>
        <v>7</v>
      </c>
      <c r="AE418" s="96">
        <f t="shared" si="314"/>
        <v>4</v>
      </c>
      <c r="AF418" s="96">
        <f t="shared" si="315"/>
        <v>13</v>
      </c>
      <c r="AG418" s="96">
        <f t="shared" si="316"/>
        <v>6</v>
      </c>
      <c r="AH418" s="96">
        <f t="shared" si="317"/>
        <v>8</v>
      </c>
      <c r="AI418" s="96">
        <f t="shared" si="318"/>
        <v>11</v>
      </c>
      <c r="AJ418" s="96">
        <f t="shared" si="319"/>
        <v>12</v>
      </c>
      <c r="AK418" s="96">
        <f t="shared" si="320"/>
        <v>10</v>
      </c>
      <c r="AL418" s="96">
        <f t="shared" si="321"/>
        <v>16</v>
      </c>
      <c r="AM418" s="96">
        <f t="shared" si="322"/>
        <v>2</v>
      </c>
      <c r="AN418" s="96">
        <f t="shared" si="323"/>
        <v>3</v>
      </c>
      <c r="AO418" s="96">
        <f t="shared" si="324"/>
        <v>9</v>
      </c>
      <c r="AP418" s="96">
        <f t="shared" si="325"/>
        <v>10</v>
      </c>
      <c r="AQ418" s="96">
        <f t="shared" si="326"/>
        <v>11</v>
      </c>
    </row>
    <row r="419" spans="3:43" ht="15" customHeight="1" thickBot="1" x14ac:dyDescent="0.4">
      <c r="C419" s="96">
        <f t="shared" si="303"/>
        <v>11</v>
      </c>
      <c r="D419" s="96">
        <f t="shared" si="304"/>
        <v>15</v>
      </c>
      <c r="E419" s="96">
        <f t="shared" si="304"/>
        <v>14</v>
      </c>
      <c r="F419" s="96">
        <f t="shared" si="304"/>
        <v>13</v>
      </c>
      <c r="G419" s="96">
        <f t="shared" si="304"/>
        <v>12</v>
      </c>
      <c r="H419" s="96">
        <f t="shared" si="304"/>
        <v>17</v>
      </c>
      <c r="I419" s="96">
        <f t="shared" si="304"/>
        <v>10</v>
      </c>
      <c r="J419" s="96">
        <f t="shared" si="304"/>
        <v>9</v>
      </c>
      <c r="K419" s="96">
        <f t="shared" si="304"/>
        <v>8</v>
      </c>
      <c r="L419" s="96">
        <f t="shared" si="304"/>
        <v>7</v>
      </c>
      <c r="M419" s="96">
        <f t="shared" si="304"/>
        <v>16</v>
      </c>
      <c r="N419" s="96">
        <f t="shared" si="304"/>
        <v>6</v>
      </c>
      <c r="O419" s="96">
        <f t="shared" si="304"/>
        <v>5</v>
      </c>
      <c r="P419" s="96">
        <f t="shared" si="304"/>
        <v>4</v>
      </c>
      <c r="Q419" s="96">
        <f t="shared" si="304"/>
        <v>3</v>
      </c>
      <c r="R419" s="96">
        <f t="shared" si="304"/>
        <v>2</v>
      </c>
      <c r="S419" s="96">
        <f t="shared" si="304"/>
        <v>1</v>
      </c>
      <c r="T419" s="96">
        <f t="shared" si="304"/>
        <v>18</v>
      </c>
      <c r="U419" s="96">
        <f t="shared" si="304"/>
        <v>19</v>
      </c>
      <c r="V419" s="96">
        <f t="shared" si="304"/>
        <v>20</v>
      </c>
      <c r="X419" s="96">
        <f t="shared" si="307"/>
        <v>2</v>
      </c>
      <c r="Y419" s="96">
        <f t="shared" si="308"/>
        <v>6</v>
      </c>
      <c r="Z419" s="96">
        <f t="shared" si="309"/>
        <v>5</v>
      </c>
      <c r="AA419" s="96">
        <f t="shared" si="310"/>
        <v>4</v>
      </c>
      <c r="AB419" s="96">
        <f t="shared" si="311"/>
        <v>3</v>
      </c>
      <c r="AC419" s="96">
        <f t="shared" si="312"/>
        <v>8</v>
      </c>
      <c r="AD419" s="96">
        <f t="shared" si="313"/>
        <v>1</v>
      </c>
      <c r="AE419" s="96">
        <f t="shared" si="314"/>
        <v>18</v>
      </c>
      <c r="AF419" s="96">
        <f t="shared" si="315"/>
        <v>17</v>
      </c>
      <c r="AG419" s="96">
        <f t="shared" si="316"/>
        <v>16</v>
      </c>
      <c r="AH419" s="96">
        <f t="shared" si="317"/>
        <v>7</v>
      </c>
      <c r="AI419" s="96">
        <f t="shared" si="318"/>
        <v>15</v>
      </c>
      <c r="AJ419" s="96">
        <f t="shared" si="319"/>
        <v>14</v>
      </c>
      <c r="AK419" s="96">
        <f t="shared" si="320"/>
        <v>13</v>
      </c>
      <c r="AL419" s="96">
        <f t="shared" si="321"/>
        <v>12</v>
      </c>
      <c r="AM419" s="96">
        <f t="shared" si="322"/>
        <v>11</v>
      </c>
      <c r="AN419" s="96">
        <f t="shared" si="323"/>
        <v>10</v>
      </c>
      <c r="AO419" s="96">
        <f t="shared" si="324"/>
        <v>9</v>
      </c>
      <c r="AP419" s="96">
        <f t="shared" si="325"/>
        <v>10</v>
      </c>
      <c r="AQ419" s="96">
        <f t="shared" si="326"/>
        <v>11</v>
      </c>
    </row>
    <row r="420" spans="3:43" ht="15" customHeight="1" thickBot="1" x14ac:dyDescent="0.4">
      <c r="C420" s="96">
        <f t="shared" si="303"/>
        <v>10</v>
      </c>
      <c r="D420" s="96">
        <f t="shared" si="304"/>
        <v>5</v>
      </c>
      <c r="E420" s="96">
        <f t="shared" si="304"/>
        <v>14</v>
      </c>
      <c r="F420" s="96">
        <f t="shared" si="304"/>
        <v>6</v>
      </c>
      <c r="G420" s="96">
        <f t="shared" si="304"/>
        <v>9</v>
      </c>
      <c r="H420" s="96">
        <f t="shared" si="304"/>
        <v>8</v>
      </c>
      <c r="I420" s="96">
        <f t="shared" si="304"/>
        <v>16</v>
      </c>
      <c r="J420" s="96">
        <f t="shared" si="304"/>
        <v>15</v>
      </c>
      <c r="K420" s="96">
        <f t="shared" si="304"/>
        <v>13</v>
      </c>
      <c r="L420" s="96">
        <f t="shared" si="304"/>
        <v>4</v>
      </c>
      <c r="M420" s="96">
        <f t="shared" si="304"/>
        <v>3</v>
      </c>
      <c r="N420" s="96">
        <f t="shared" si="304"/>
        <v>2</v>
      </c>
      <c r="O420" s="96">
        <f t="shared" si="304"/>
        <v>7</v>
      </c>
      <c r="P420" s="96">
        <f t="shared" si="304"/>
        <v>17</v>
      </c>
      <c r="Q420" s="96">
        <f t="shared" si="304"/>
        <v>1</v>
      </c>
      <c r="R420" s="96">
        <f t="shared" si="304"/>
        <v>11</v>
      </c>
      <c r="S420" s="96">
        <f t="shared" si="304"/>
        <v>12</v>
      </c>
      <c r="T420" s="96">
        <f t="shared" si="304"/>
        <v>18</v>
      </c>
      <c r="U420" s="96">
        <f t="shared" si="304"/>
        <v>19</v>
      </c>
      <c r="V420" s="96">
        <f t="shared" si="304"/>
        <v>20</v>
      </c>
      <c r="X420" s="96">
        <f t="shared" si="307"/>
        <v>1</v>
      </c>
      <c r="Y420" s="96">
        <f t="shared" si="308"/>
        <v>14</v>
      </c>
      <c r="Z420" s="96">
        <f t="shared" si="309"/>
        <v>5</v>
      </c>
      <c r="AA420" s="96">
        <f t="shared" si="310"/>
        <v>15</v>
      </c>
      <c r="AB420" s="96">
        <f t="shared" si="311"/>
        <v>18</v>
      </c>
      <c r="AC420" s="96">
        <f t="shared" si="312"/>
        <v>17</v>
      </c>
      <c r="AD420" s="96">
        <f t="shared" si="313"/>
        <v>7</v>
      </c>
      <c r="AE420" s="96">
        <f t="shared" si="314"/>
        <v>6</v>
      </c>
      <c r="AF420" s="96">
        <f t="shared" si="315"/>
        <v>4</v>
      </c>
      <c r="AG420" s="96">
        <f t="shared" si="316"/>
        <v>13</v>
      </c>
      <c r="AH420" s="96">
        <f t="shared" si="317"/>
        <v>12</v>
      </c>
      <c r="AI420" s="96">
        <f t="shared" si="318"/>
        <v>11</v>
      </c>
      <c r="AJ420" s="96">
        <f t="shared" si="319"/>
        <v>16</v>
      </c>
      <c r="AK420" s="96">
        <f t="shared" si="320"/>
        <v>8</v>
      </c>
      <c r="AL420" s="96">
        <f t="shared" si="321"/>
        <v>10</v>
      </c>
      <c r="AM420" s="96">
        <f t="shared" si="322"/>
        <v>2</v>
      </c>
      <c r="AN420" s="96">
        <f t="shared" si="323"/>
        <v>3</v>
      </c>
      <c r="AO420" s="96">
        <f t="shared" si="324"/>
        <v>9</v>
      </c>
      <c r="AP420" s="96">
        <f t="shared" si="325"/>
        <v>10</v>
      </c>
      <c r="AQ420" s="96">
        <f t="shared" si="326"/>
        <v>11</v>
      </c>
    </row>
    <row r="421" spans="3:43" ht="15" customHeight="1" thickBot="1" x14ac:dyDescent="0.4">
      <c r="C421" s="96">
        <f t="shared" ref="C421:C460" si="327">C80</f>
        <v>1</v>
      </c>
      <c r="D421" s="96">
        <f t="shared" ref="D421:V433" si="328">D80</f>
        <v>6</v>
      </c>
      <c r="E421" s="96">
        <f t="shared" si="328"/>
        <v>12</v>
      </c>
      <c r="F421" s="96">
        <f t="shared" si="328"/>
        <v>4</v>
      </c>
      <c r="G421" s="96">
        <f t="shared" si="328"/>
        <v>2</v>
      </c>
      <c r="H421" s="96">
        <f t="shared" si="328"/>
        <v>16</v>
      </c>
      <c r="I421" s="96">
        <f t="shared" si="328"/>
        <v>9</v>
      </c>
      <c r="J421" s="96">
        <f t="shared" si="328"/>
        <v>13</v>
      </c>
      <c r="K421" s="96">
        <f t="shared" si="328"/>
        <v>8</v>
      </c>
      <c r="L421" s="96">
        <f t="shared" si="328"/>
        <v>3</v>
      </c>
      <c r="M421" s="96">
        <f t="shared" si="328"/>
        <v>5</v>
      </c>
      <c r="N421" s="96">
        <f t="shared" si="328"/>
        <v>14</v>
      </c>
      <c r="O421" s="96">
        <f t="shared" si="328"/>
        <v>7</v>
      </c>
      <c r="P421" s="96">
        <f t="shared" si="328"/>
        <v>10</v>
      </c>
      <c r="Q421" s="96">
        <f t="shared" si="328"/>
        <v>11</v>
      </c>
      <c r="R421" s="96">
        <f t="shared" si="328"/>
        <v>15</v>
      </c>
      <c r="S421" s="96">
        <f t="shared" si="328"/>
        <v>17</v>
      </c>
      <c r="T421" s="96">
        <f t="shared" si="328"/>
        <v>18</v>
      </c>
      <c r="U421" s="96">
        <f t="shared" si="328"/>
        <v>19</v>
      </c>
      <c r="V421" s="96">
        <f t="shared" si="328"/>
        <v>20</v>
      </c>
      <c r="X421" s="96">
        <f t="shared" si="307"/>
        <v>10</v>
      </c>
      <c r="Y421" s="96">
        <f t="shared" si="308"/>
        <v>15</v>
      </c>
      <c r="Z421" s="96">
        <f t="shared" si="309"/>
        <v>3</v>
      </c>
      <c r="AA421" s="96">
        <f t="shared" si="310"/>
        <v>13</v>
      </c>
      <c r="AB421" s="96">
        <f t="shared" si="311"/>
        <v>11</v>
      </c>
      <c r="AC421" s="96">
        <f t="shared" si="312"/>
        <v>7</v>
      </c>
      <c r="AD421" s="96">
        <f t="shared" si="313"/>
        <v>18</v>
      </c>
      <c r="AE421" s="96">
        <f t="shared" si="314"/>
        <v>4</v>
      </c>
      <c r="AF421" s="96">
        <f t="shared" si="315"/>
        <v>17</v>
      </c>
      <c r="AG421" s="96">
        <f t="shared" si="316"/>
        <v>12</v>
      </c>
      <c r="AH421" s="96">
        <f t="shared" si="317"/>
        <v>14</v>
      </c>
      <c r="AI421" s="96">
        <f t="shared" si="318"/>
        <v>5</v>
      </c>
      <c r="AJ421" s="96">
        <f t="shared" si="319"/>
        <v>16</v>
      </c>
      <c r="AK421" s="96">
        <f t="shared" si="320"/>
        <v>1</v>
      </c>
      <c r="AL421" s="96">
        <f t="shared" si="321"/>
        <v>2</v>
      </c>
      <c r="AM421" s="96">
        <f t="shared" si="322"/>
        <v>6</v>
      </c>
      <c r="AN421" s="96">
        <f t="shared" si="323"/>
        <v>8</v>
      </c>
      <c r="AO421" s="96">
        <f t="shared" si="324"/>
        <v>9</v>
      </c>
      <c r="AP421" s="96">
        <f t="shared" si="325"/>
        <v>10</v>
      </c>
      <c r="AQ421" s="96">
        <f t="shared" si="326"/>
        <v>11</v>
      </c>
    </row>
    <row r="422" spans="3:43" ht="15" customHeight="1" thickBot="1" x14ac:dyDescent="0.4">
      <c r="C422" s="96">
        <f t="shared" si="327"/>
        <v>11</v>
      </c>
      <c r="D422" s="96">
        <f t="shared" ref="D422:R422" si="329">D81</f>
        <v>16</v>
      </c>
      <c r="E422" s="96">
        <f t="shared" si="329"/>
        <v>13</v>
      </c>
      <c r="F422" s="96">
        <f t="shared" si="329"/>
        <v>12</v>
      </c>
      <c r="G422" s="96">
        <f t="shared" si="329"/>
        <v>17</v>
      </c>
      <c r="H422" s="96">
        <f t="shared" si="329"/>
        <v>6</v>
      </c>
      <c r="I422" s="96">
        <f t="shared" si="329"/>
        <v>8</v>
      </c>
      <c r="J422" s="96">
        <f t="shared" si="329"/>
        <v>1</v>
      </c>
      <c r="K422" s="96">
        <f t="shared" si="329"/>
        <v>2</v>
      </c>
      <c r="L422" s="96">
        <f t="shared" si="329"/>
        <v>3</v>
      </c>
      <c r="M422" s="96">
        <f t="shared" si="329"/>
        <v>14</v>
      </c>
      <c r="N422" s="96">
        <f t="shared" si="329"/>
        <v>5</v>
      </c>
      <c r="O422" s="96">
        <f t="shared" si="329"/>
        <v>7</v>
      </c>
      <c r="P422" s="96">
        <f t="shared" si="329"/>
        <v>9</v>
      </c>
      <c r="Q422" s="96">
        <f t="shared" si="329"/>
        <v>15</v>
      </c>
      <c r="R422" s="96">
        <f t="shared" si="329"/>
        <v>4</v>
      </c>
      <c r="S422" s="96">
        <f t="shared" si="328"/>
        <v>10</v>
      </c>
      <c r="T422" s="96">
        <f t="shared" si="328"/>
        <v>20</v>
      </c>
      <c r="U422" s="96">
        <f t="shared" si="328"/>
        <v>19</v>
      </c>
      <c r="V422" s="96">
        <f t="shared" si="328"/>
        <v>18</v>
      </c>
      <c r="X422" s="96">
        <f t="shared" si="307"/>
        <v>2</v>
      </c>
      <c r="Y422" s="96">
        <f t="shared" si="308"/>
        <v>7</v>
      </c>
      <c r="Z422" s="96">
        <f t="shared" si="309"/>
        <v>4</v>
      </c>
      <c r="AA422" s="96">
        <f t="shared" si="310"/>
        <v>3</v>
      </c>
      <c r="AB422" s="96">
        <f t="shared" si="311"/>
        <v>8</v>
      </c>
      <c r="AC422" s="96">
        <f t="shared" si="312"/>
        <v>15</v>
      </c>
      <c r="AD422" s="96">
        <f t="shared" si="313"/>
        <v>17</v>
      </c>
      <c r="AE422" s="96">
        <f t="shared" si="314"/>
        <v>10</v>
      </c>
      <c r="AF422" s="96">
        <f t="shared" si="315"/>
        <v>11</v>
      </c>
      <c r="AG422" s="96">
        <f t="shared" si="316"/>
        <v>12</v>
      </c>
      <c r="AH422" s="96">
        <f t="shared" si="317"/>
        <v>5</v>
      </c>
      <c r="AI422" s="96">
        <f t="shared" si="318"/>
        <v>14</v>
      </c>
      <c r="AJ422" s="96">
        <f t="shared" si="319"/>
        <v>16</v>
      </c>
      <c r="AK422" s="96">
        <f t="shared" si="320"/>
        <v>18</v>
      </c>
      <c r="AL422" s="96">
        <f t="shared" si="321"/>
        <v>6</v>
      </c>
      <c r="AM422" s="96">
        <f t="shared" si="322"/>
        <v>13</v>
      </c>
      <c r="AN422" s="96">
        <f t="shared" si="323"/>
        <v>1</v>
      </c>
      <c r="AO422" s="96">
        <f t="shared" si="324"/>
        <v>11</v>
      </c>
      <c r="AP422" s="96">
        <f t="shared" si="325"/>
        <v>10</v>
      </c>
      <c r="AQ422" s="96">
        <f t="shared" si="326"/>
        <v>9</v>
      </c>
    </row>
    <row r="423" spans="3:43" ht="15" customHeight="1" thickBot="1" x14ac:dyDescent="0.4">
      <c r="C423" s="96">
        <f t="shared" si="327"/>
        <v>8</v>
      </c>
      <c r="D423" s="96">
        <f t="shared" si="328"/>
        <v>11</v>
      </c>
      <c r="E423" s="96">
        <f t="shared" si="328"/>
        <v>14</v>
      </c>
      <c r="F423" s="96">
        <f t="shared" si="328"/>
        <v>12</v>
      </c>
      <c r="G423" s="96">
        <f t="shared" si="328"/>
        <v>6</v>
      </c>
      <c r="H423" s="96">
        <f t="shared" si="328"/>
        <v>15</v>
      </c>
      <c r="I423" s="96">
        <f t="shared" si="328"/>
        <v>2</v>
      </c>
      <c r="J423" s="96">
        <f t="shared" si="328"/>
        <v>17</v>
      </c>
      <c r="K423" s="96">
        <f t="shared" si="328"/>
        <v>18</v>
      </c>
      <c r="L423" s="96">
        <f t="shared" si="328"/>
        <v>10</v>
      </c>
      <c r="M423" s="96">
        <f t="shared" si="328"/>
        <v>1</v>
      </c>
      <c r="N423" s="96">
        <f t="shared" si="328"/>
        <v>3</v>
      </c>
      <c r="O423" s="96">
        <f t="shared" si="328"/>
        <v>16</v>
      </c>
      <c r="P423" s="96">
        <f t="shared" si="328"/>
        <v>7</v>
      </c>
      <c r="Q423" s="96">
        <f t="shared" si="328"/>
        <v>13</v>
      </c>
      <c r="R423" s="96">
        <f t="shared" si="328"/>
        <v>9</v>
      </c>
      <c r="S423" s="96">
        <f t="shared" si="328"/>
        <v>5</v>
      </c>
      <c r="T423" s="96">
        <f t="shared" si="328"/>
        <v>4</v>
      </c>
      <c r="U423" s="96">
        <f t="shared" si="328"/>
        <v>20</v>
      </c>
      <c r="V423" s="96">
        <f t="shared" si="328"/>
        <v>19</v>
      </c>
      <c r="X423" s="96">
        <f t="shared" si="307"/>
        <v>17</v>
      </c>
      <c r="Y423" s="96">
        <f t="shared" si="308"/>
        <v>2</v>
      </c>
      <c r="Z423" s="96">
        <f t="shared" si="309"/>
        <v>5</v>
      </c>
      <c r="AA423" s="96">
        <f t="shared" si="310"/>
        <v>3</v>
      </c>
      <c r="AB423" s="96">
        <f t="shared" si="311"/>
        <v>15</v>
      </c>
      <c r="AC423" s="96">
        <f t="shared" si="312"/>
        <v>6</v>
      </c>
      <c r="AD423" s="96">
        <f t="shared" si="313"/>
        <v>11</v>
      </c>
      <c r="AE423" s="96">
        <f t="shared" si="314"/>
        <v>8</v>
      </c>
      <c r="AF423" s="96">
        <f t="shared" si="315"/>
        <v>9</v>
      </c>
      <c r="AG423" s="96">
        <f t="shared" si="316"/>
        <v>1</v>
      </c>
      <c r="AH423" s="96">
        <f t="shared" si="317"/>
        <v>10</v>
      </c>
      <c r="AI423" s="96">
        <f t="shared" si="318"/>
        <v>12</v>
      </c>
      <c r="AJ423" s="96">
        <f t="shared" si="319"/>
        <v>7</v>
      </c>
      <c r="AK423" s="96">
        <f t="shared" si="320"/>
        <v>16</v>
      </c>
      <c r="AL423" s="96">
        <f t="shared" si="321"/>
        <v>4</v>
      </c>
      <c r="AM423" s="96">
        <f t="shared" si="322"/>
        <v>18</v>
      </c>
      <c r="AN423" s="96">
        <f t="shared" si="323"/>
        <v>14</v>
      </c>
      <c r="AO423" s="96">
        <f t="shared" si="324"/>
        <v>13</v>
      </c>
      <c r="AP423" s="96">
        <f t="shared" si="325"/>
        <v>11</v>
      </c>
      <c r="AQ423" s="96">
        <f t="shared" si="326"/>
        <v>10</v>
      </c>
    </row>
    <row r="424" spans="3:43" ht="15" customHeight="1" thickBot="1" x14ac:dyDescent="0.4">
      <c r="C424" s="96">
        <f t="shared" si="327"/>
        <v>11</v>
      </c>
      <c r="D424" s="96">
        <f t="shared" si="328"/>
        <v>12</v>
      </c>
      <c r="E424" s="96">
        <f t="shared" si="328"/>
        <v>8</v>
      </c>
      <c r="F424" s="96">
        <f t="shared" si="328"/>
        <v>16</v>
      </c>
      <c r="G424" s="96">
        <f t="shared" si="328"/>
        <v>17</v>
      </c>
      <c r="H424" s="96">
        <f t="shared" si="328"/>
        <v>6</v>
      </c>
      <c r="I424" s="96">
        <f t="shared" si="328"/>
        <v>13</v>
      </c>
      <c r="J424" s="96">
        <f t="shared" si="328"/>
        <v>14</v>
      </c>
      <c r="K424" s="96">
        <f t="shared" si="328"/>
        <v>2</v>
      </c>
      <c r="L424" s="96">
        <f t="shared" si="328"/>
        <v>1</v>
      </c>
      <c r="M424" s="96">
        <f t="shared" si="328"/>
        <v>3</v>
      </c>
      <c r="N424" s="96">
        <f t="shared" si="328"/>
        <v>15</v>
      </c>
      <c r="O424" s="96">
        <f t="shared" si="328"/>
        <v>7</v>
      </c>
      <c r="P424" s="96">
        <f t="shared" si="328"/>
        <v>5</v>
      </c>
      <c r="Q424" s="96">
        <f t="shared" si="328"/>
        <v>9</v>
      </c>
      <c r="R424" s="96">
        <f t="shared" si="328"/>
        <v>10</v>
      </c>
      <c r="S424" s="96">
        <f t="shared" si="328"/>
        <v>4</v>
      </c>
      <c r="T424" s="96">
        <f t="shared" si="328"/>
        <v>18</v>
      </c>
      <c r="U424" s="96">
        <f t="shared" si="328"/>
        <v>20</v>
      </c>
      <c r="V424" s="96">
        <f t="shared" si="328"/>
        <v>19</v>
      </c>
      <c r="X424" s="96">
        <f t="shared" si="307"/>
        <v>2</v>
      </c>
      <c r="Y424" s="96">
        <f t="shared" si="308"/>
        <v>3</v>
      </c>
      <c r="Z424" s="96">
        <f t="shared" si="309"/>
        <v>17</v>
      </c>
      <c r="AA424" s="96">
        <f t="shared" si="310"/>
        <v>7</v>
      </c>
      <c r="AB424" s="96">
        <f t="shared" si="311"/>
        <v>8</v>
      </c>
      <c r="AC424" s="96">
        <f t="shared" si="312"/>
        <v>15</v>
      </c>
      <c r="AD424" s="96">
        <f t="shared" si="313"/>
        <v>4</v>
      </c>
      <c r="AE424" s="96">
        <f t="shared" si="314"/>
        <v>5</v>
      </c>
      <c r="AF424" s="96">
        <f t="shared" si="315"/>
        <v>11</v>
      </c>
      <c r="AG424" s="96">
        <f t="shared" si="316"/>
        <v>10</v>
      </c>
      <c r="AH424" s="96">
        <f t="shared" si="317"/>
        <v>12</v>
      </c>
      <c r="AI424" s="96">
        <f t="shared" si="318"/>
        <v>6</v>
      </c>
      <c r="AJ424" s="96">
        <f t="shared" si="319"/>
        <v>16</v>
      </c>
      <c r="AK424" s="96">
        <f t="shared" si="320"/>
        <v>14</v>
      </c>
      <c r="AL424" s="96">
        <f t="shared" si="321"/>
        <v>18</v>
      </c>
      <c r="AM424" s="96">
        <f t="shared" si="322"/>
        <v>1</v>
      </c>
      <c r="AN424" s="96">
        <f t="shared" si="323"/>
        <v>13</v>
      </c>
      <c r="AO424" s="96">
        <f t="shared" si="324"/>
        <v>9</v>
      </c>
      <c r="AP424" s="96">
        <f t="shared" si="325"/>
        <v>11</v>
      </c>
      <c r="AQ424" s="96">
        <f t="shared" si="326"/>
        <v>10</v>
      </c>
    </row>
    <row r="425" spans="3:43" ht="15" customHeight="1" thickBot="1" x14ac:dyDescent="0.4">
      <c r="C425" s="96">
        <f t="shared" si="327"/>
        <v>8</v>
      </c>
      <c r="D425" s="96">
        <f t="shared" si="328"/>
        <v>11</v>
      </c>
      <c r="E425" s="96">
        <f t="shared" si="328"/>
        <v>12</v>
      </c>
      <c r="F425" s="96">
        <f t="shared" si="328"/>
        <v>14</v>
      </c>
      <c r="G425" s="96">
        <f t="shared" si="328"/>
        <v>6</v>
      </c>
      <c r="H425" s="96">
        <f t="shared" si="328"/>
        <v>2</v>
      </c>
      <c r="I425" s="96">
        <f t="shared" si="328"/>
        <v>1</v>
      </c>
      <c r="J425" s="96">
        <f t="shared" si="328"/>
        <v>17</v>
      </c>
      <c r="K425" s="96">
        <f t="shared" si="328"/>
        <v>18</v>
      </c>
      <c r="L425" s="96">
        <f t="shared" si="328"/>
        <v>16</v>
      </c>
      <c r="M425" s="96">
        <f t="shared" si="328"/>
        <v>7</v>
      </c>
      <c r="N425" s="96">
        <f t="shared" si="328"/>
        <v>9</v>
      </c>
      <c r="O425" s="96">
        <f t="shared" si="328"/>
        <v>13</v>
      </c>
      <c r="P425" s="96">
        <f t="shared" si="328"/>
        <v>5</v>
      </c>
      <c r="Q425" s="96">
        <f t="shared" si="328"/>
        <v>3</v>
      </c>
      <c r="R425" s="96">
        <f t="shared" si="328"/>
        <v>10</v>
      </c>
      <c r="S425" s="96">
        <f t="shared" si="328"/>
        <v>4</v>
      </c>
      <c r="T425" s="96">
        <f t="shared" si="328"/>
        <v>15</v>
      </c>
      <c r="U425" s="96">
        <f t="shared" si="328"/>
        <v>19</v>
      </c>
      <c r="V425" s="96">
        <f t="shared" si="328"/>
        <v>20</v>
      </c>
      <c r="X425" s="96">
        <f t="shared" si="307"/>
        <v>17</v>
      </c>
      <c r="Y425" s="96">
        <f t="shared" si="308"/>
        <v>2</v>
      </c>
      <c r="Z425" s="96">
        <f t="shared" si="309"/>
        <v>3</v>
      </c>
      <c r="AA425" s="96">
        <f t="shared" si="310"/>
        <v>5</v>
      </c>
      <c r="AB425" s="96">
        <f t="shared" si="311"/>
        <v>15</v>
      </c>
      <c r="AC425" s="96">
        <f t="shared" si="312"/>
        <v>11</v>
      </c>
      <c r="AD425" s="96">
        <f t="shared" si="313"/>
        <v>10</v>
      </c>
      <c r="AE425" s="96">
        <f t="shared" si="314"/>
        <v>8</v>
      </c>
      <c r="AF425" s="96">
        <f t="shared" si="315"/>
        <v>9</v>
      </c>
      <c r="AG425" s="96">
        <f t="shared" si="316"/>
        <v>7</v>
      </c>
      <c r="AH425" s="96">
        <f t="shared" si="317"/>
        <v>16</v>
      </c>
      <c r="AI425" s="96">
        <f t="shared" si="318"/>
        <v>18</v>
      </c>
      <c r="AJ425" s="96">
        <f t="shared" si="319"/>
        <v>4</v>
      </c>
      <c r="AK425" s="96">
        <f t="shared" si="320"/>
        <v>14</v>
      </c>
      <c r="AL425" s="96">
        <f t="shared" si="321"/>
        <v>12</v>
      </c>
      <c r="AM425" s="96">
        <f t="shared" si="322"/>
        <v>1</v>
      </c>
      <c r="AN425" s="96">
        <f t="shared" si="323"/>
        <v>13</v>
      </c>
      <c r="AO425" s="96">
        <f t="shared" si="324"/>
        <v>6</v>
      </c>
      <c r="AP425" s="96">
        <f t="shared" si="325"/>
        <v>10</v>
      </c>
      <c r="AQ425" s="96">
        <f t="shared" si="326"/>
        <v>11</v>
      </c>
    </row>
    <row r="426" spans="3:43" ht="15" customHeight="1" thickBot="1" x14ac:dyDescent="0.4">
      <c r="C426" s="96">
        <f t="shared" si="327"/>
        <v>2</v>
      </c>
      <c r="D426" s="96">
        <f t="shared" si="328"/>
        <v>15</v>
      </c>
      <c r="E426" s="96">
        <f t="shared" si="328"/>
        <v>7</v>
      </c>
      <c r="F426" s="96">
        <f t="shared" si="328"/>
        <v>14</v>
      </c>
      <c r="G426" s="96">
        <f t="shared" si="328"/>
        <v>1</v>
      </c>
      <c r="H426" s="96">
        <f t="shared" si="328"/>
        <v>13</v>
      </c>
      <c r="I426" s="96">
        <f t="shared" si="328"/>
        <v>11</v>
      </c>
      <c r="J426" s="96">
        <f t="shared" si="328"/>
        <v>9</v>
      </c>
      <c r="K426" s="96">
        <f t="shared" si="328"/>
        <v>6</v>
      </c>
      <c r="L426" s="96">
        <f t="shared" si="328"/>
        <v>8</v>
      </c>
      <c r="M426" s="96">
        <f t="shared" si="328"/>
        <v>5</v>
      </c>
      <c r="N426" s="96">
        <f t="shared" si="328"/>
        <v>17</v>
      </c>
      <c r="O426" s="96">
        <f t="shared" si="328"/>
        <v>12</v>
      </c>
      <c r="P426" s="96">
        <f t="shared" si="328"/>
        <v>4</v>
      </c>
      <c r="Q426" s="96">
        <f t="shared" si="328"/>
        <v>3</v>
      </c>
      <c r="R426" s="96">
        <f t="shared" si="328"/>
        <v>18</v>
      </c>
      <c r="S426" s="96">
        <f t="shared" si="328"/>
        <v>16</v>
      </c>
      <c r="T426" s="96">
        <f t="shared" si="328"/>
        <v>10</v>
      </c>
      <c r="U426" s="96">
        <f t="shared" si="328"/>
        <v>19</v>
      </c>
      <c r="V426" s="96">
        <f t="shared" si="328"/>
        <v>20</v>
      </c>
      <c r="X426" s="96">
        <f t="shared" si="307"/>
        <v>11</v>
      </c>
      <c r="Y426" s="96">
        <f t="shared" si="308"/>
        <v>6</v>
      </c>
      <c r="Z426" s="96">
        <f t="shared" si="309"/>
        <v>16</v>
      </c>
      <c r="AA426" s="96">
        <f t="shared" si="310"/>
        <v>5</v>
      </c>
      <c r="AB426" s="96">
        <f t="shared" si="311"/>
        <v>10</v>
      </c>
      <c r="AC426" s="96">
        <f t="shared" si="312"/>
        <v>4</v>
      </c>
      <c r="AD426" s="96">
        <f t="shared" si="313"/>
        <v>2</v>
      </c>
      <c r="AE426" s="96">
        <f t="shared" si="314"/>
        <v>18</v>
      </c>
      <c r="AF426" s="96">
        <f t="shared" si="315"/>
        <v>15</v>
      </c>
      <c r="AG426" s="96">
        <f t="shared" si="316"/>
        <v>17</v>
      </c>
      <c r="AH426" s="96">
        <f t="shared" si="317"/>
        <v>14</v>
      </c>
      <c r="AI426" s="96">
        <f t="shared" si="318"/>
        <v>8</v>
      </c>
      <c r="AJ426" s="96">
        <f t="shared" si="319"/>
        <v>3</v>
      </c>
      <c r="AK426" s="96">
        <f t="shared" si="320"/>
        <v>13</v>
      </c>
      <c r="AL426" s="96">
        <f t="shared" si="321"/>
        <v>12</v>
      </c>
      <c r="AM426" s="96">
        <f t="shared" si="322"/>
        <v>9</v>
      </c>
      <c r="AN426" s="96">
        <f t="shared" si="323"/>
        <v>7</v>
      </c>
      <c r="AO426" s="96">
        <f t="shared" si="324"/>
        <v>1</v>
      </c>
      <c r="AP426" s="96">
        <f t="shared" si="325"/>
        <v>10</v>
      </c>
      <c r="AQ426" s="96">
        <f t="shared" si="326"/>
        <v>11</v>
      </c>
    </row>
    <row r="427" spans="3:43" ht="15" customHeight="1" thickBot="1" x14ac:dyDescent="0.4">
      <c r="C427" s="96">
        <f t="shared" si="327"/>
        <v>2</v>
      </c>
      <c r="D427" s="96">
        <f t="shared" si="328"/>
        <v>1</v>
      </c>
      <c r="E427" s="96">
        <f t="shared" si="328"/>
        <v>7</v>
      </c>
      <c r="F427" s="96">
        <f t="shared" si="328"/>
        <v>15</v>
      </c>
      <c r="G427" s="96">
        <f t="shared" si="328"/>
        <v>5</v>
      </c>
      <c r="H427" s="96">
        <f t="shared" si="328"/>
        <v>8</v>
      </c>
      <c r="I427" s="96">
        <f t="shared" si="328"/>
        <v>9</v>
      </c>
      <c r="J427" s="96">
        <f t="shared" si="328"/>
        <v>11</v>
      </c>
      <c r="K427" s="96">
        <f t="shared" si="328"/>
        <v>14</v>
      </c>
      <c r="L427" s="96">
        <f t="shared" si="328"/>
        <v>12</v>
      </c>
      <c r="M427" s="96">
        <f t="shared" si="328"/>
        <v>13</v>
      </c>
      <c r="N427" s="96">
        <f t="shared" si="328"/>
        <v>3</v>
      </c>
      <c r="O427" s="96">
        <f t="shared" si="328"/>
        <v>17</v>
      </c>
      <c r="P427" s="96">
        <f t="shared" si="328"/>
        <v>18</v>
      </c>
      <c r="Q427" s="96">
        <f t="shared" si="328"/>
        <v>4</v>
      </c>
      <c r="R427" s="96">
        <f t="shared" si="328"/>
        <v>16</v>
      </c>
      <c r="S427" s="96">
        <f t="shared" si="328"/>
        <v>10</v>
      </c>
      <c r="T427" s="96">
        <f t="shared" si="328"/>
        <v>6</v>
      </c>
      <c r="U427" s="96">
        <f t="shared" si="328"/>
        <v>19</v>
      </c>
      <c r="V427" s="96">
        <f t="shared" si="328"/>
        <v>20</v>
      </c>
      <c r="X427" s="96">
        <f t="shared" si="307"/>
        <v>11</v>
      </c>
      <c r="Y427" s="96">
        <f t="shared" si="308"/>
        <v>10</v>
      </c>
      <c r="Z427" s="96">
        <f t="shared" si="309"/>
        <v>16</v>
      </c>
      <c r="AA427" s="96">
        <f t="shared" si="310"/>
        <v>6</v>
      </c>
      <c r="AB427" s="96">
        <f t="shared" si="311"/>
        <v>14</v>
      </c>
      <c r="AC427" s="96">
        <f t="shared" si="312"/>
        <v>17</v>
      </c>
      <c r="AD427" s="96">
        <f t="shared" si="313"/>
        <v>18</v>
      </c>
      <c r="AE427" s="96">
        <f t="shared" si="314"/>
        <v>2</v>
      </c>
      <c r="AF427" s="96">
        <f t="shared" si="315"/>
        <v>5</v>
      </c>
      <c r="AG427" s="96">
        <f t="shared" si="316"/>
        <v>3</v>
      </c>
      <c r="AH427" s="96">
        <f t="shared" si="317"/>
        <v>4</v>
      </c>
      <c r="AI427" s="96">
        <f t="shared" si="318"/>
        <v>12</v>
      </c>
      <c r="AJ427" s="96">
        <f t="shared" si="319"/>
        <v>8</v>
      </c>
      <c r="AK427" s="96">
        <f t="shared" si="320"/>
        <v>9</v>
      </c>
      <c r="AL427" s="96">
        <f t="shared" si="321"/>
        <v>13</v>
      </c>
      <c r="AM427" s="96">
        <f t="shared" si="322"/>
        <v>7</v>
      </c>
      <c r="AN427" s="96">
        <f t="shared" si="323"/>
        <v>1</v>
      </c>
      <c r="AO427" s="96">
        <f t="shared" si="324"/>
        <v>15</v>
      </c>
      <c r="AP427" s="96">
        <f t="shared" si="325"/>
        <v>10</v>
      </c>
      <c r="AQ427" s="96">
        <f t="shared" si="326"/>
        <v>11</v>
      </c>
    </row>
    <row r="428" spans="3:43" ht="15" customHeight="1" thickBot="1" x14ac:dyDescent="0.4">
      <c r="C428" s="96">
        <f t="shared" si="327"/>
        <v>14</v>
      </c>
      <c r="D428" s="96">
        <f t="shared" si="328"/>
        <v>13</v>
      </c>
      <c r="E428" s="96">
        <f t="shared" si="328"/>
        <v>10</v>
      </c>
      <c r="F428" s="96">
        <f t="shared" si="328"/>
        <v>8</v>
      </c>
      <c r="G428" s="96">
        <f t="shared" si="328"/>
        <v>12</v>
      </c>
      <c r="H428" s="96">
        <f t="shared" si="328"/>
        <v>9</v>
      </c>
      <c r="I428" s="96">
        <f t="shared" si="328"/>
        <v>2</v>
      </c>
      <c r="J428" s="96">
        <f t="shared" si="328"/>
        <v>16</v>
      </c>
      <c r="K428" s="96">
        <f t="shared" si="328"/>
        <v>11</v>
      </c>
      <c r="L428" s="96">
        <f t="shared" si="328"/>
        <v>18</v>
      </c>
      <c r="M428" s="96">
        <f t="shared" si="328"/>
        <v>7</v>
      </c>
      <c r="N428" s="96">
        <f t="shared" si="328"/>
        <v>6</v>
      </c>
      <c r="O428" s="96">
        <f t="shared" si="328"/>
        <v>1</v>
      </c>
      <c r="P428" s="96">
        <f t="shared" si="328"/>
        <v>3</v>
      </c>
      <c r="Q428" s="96">
        <f t="shared" si="328"/>
        <v>15</v>
      </c>
      <c r="R428" s="96">
        <f t="shared" si="328"/>
        <v>17</v>
      </c>
      <c r="S428" s="96">
        <f t="shared" si="328"/>
        <v>4</v>
      </c>
      <c r="T428" s="96">
        <f t="shared" si="328"/>
        <v>5</v>
      </c>
      <c r="U428" s="96">
        <f t="shared" si="328"/>
        <v>19</v>
      </c>
      <c r="V428" s="96">
        <f t="shared" si="328"/>
        <v>20</v>
      </c>
      <c r="X428" s="96">
        <f t="shared" si="307"/>
        <v>5</v>
      </c>
      <c r="Y428" s="96">
        <f t="shared" si="308"/>
        <v>4</v>
      </c>
      <c r="Z428" s="96">
        <f t="shared" si="309"/>
        <v>1</v>
      </c>
      <c r="AA428" s="96">
        <f t="shared" si="310"/>
        <v>17</v>
      </c>
      <c r="AB428" s="96">
        <f t="shared" si="311"/>
        <v>3</v>
      </c>
      <c r="AC428" s="96">
        <f t="shared" si="312"/>
        <v>18</v>
      </c>
      <c r="AD428" s="96">
        <f t="shared" si="313"/>
        <v>11</v>
      </c>
      <c r="AE428" s="96">
        <f t="shared" si="314"/>
        <v>7</v>
      </c>
      <c r="AF428" s="96">
        <f t="shared" si="315"/>
        <v>2</v>
      </c>
      <c r="AG428" s="96">
        <f t="shared" si="316"/>
        <v>9</v>
      </c>
      <c r="AH428" s="96">
        <f t="shared" si="317"/>
        <v>16</v>
      </c>
      <c r="AI428" s="96">
        <f t="shared" si="318"/>
        <v>15</v>
      </c>
      <c r="AJ428" s="96">
        <f t="shared" si="319"/>
        <v>10</v>
      </c>
      <c r="AK428" s="96">
        <f t="shared" si="320"/>
        <v>12</v>
      </c>
      <c r="AL428" s="96">
        <f t="shared" si="321"/>
        <v>6</v>
      </c>
      <c r="AM428" s="96">
        <f t="shared" si="322"/>
        <v>8</v>
      </c>
      <c r="AN428" s="96">
        <f t="shared" si="323"/>
        <v>13</v>
      </c>
      <c r="AO428" s="96">
        <f t="shared" si="324"/>
        <v>14</v>
      </c>
      <c r="AP428" s="96">
        <f t="shared" si="325"/>
        <v>10</v>
      </c>
      <c r="AQ428" s="96">
        <f t="shared" si="326"/>
        <v>11</v>
      </c>
    </row>
    <row r="429" spans="3:43" ht="15" customHeight="1" thickBot="1" x14ac:dyDescent="0.4">
      <c r="C429" s="96">
        <f t="shared" si="327"/>
        <v>11</v>
      </c>
      <c r="D429" s="96">
        <f t="shared" si="328"/>
        <v>12</v>
      </c>
      <c r="E429" s="96">
        <f t="shared" si="328"/>
        <v>8</v>
      </c>
      <c r="F429" s="96">
        <f t="shared" si="328"/>
        <v>14</v>
      </c>
      <c r="G429" s="96">
        <f t="shared" si="328"/>
        <v>6</v>
      </c>
      <c r="H429" s="96">
        <f t="shared" si="328"/>
        <v>1</v>
      </c>
      <c r="I429" s="96">
        <f t="shared" si="328"/>
        <v>2</v>
      </c>
      <c r="J429" s="96">
        <f t="shared" si="328"/>
        <v>17</v>
      </c>
      <c r="K429" s="96">
        <f t="shared" si="328"/>
        <v>9</v>
      </c>
      <c r="L429" s="96">
        <f t="shared" si="328"/>
        <v>16</v>
      </c>
      <c r="M429" s="96">
        <f t="shared" si="328"/>
        <v>18</v>
      </c>
      <c r="N429" s="96">
        <f t="shared" si="328"/>
        <v>13</v>
      </c>
      <c r="O429" s="96">
        <f t="shared" si="328"/>
        <v>3</v>
      </c>
      <c r="P429" s="96">
        <f t="shared" si="328"/>
        <v>5</v>
      </c>
      <c r="Q429" s="96">
        <f t="shared" si="328"/>
        <v>7</v>
      </c>
      <c r="R429" s="96">
        <f t="shared" si="328"/>
        <v>10</v>
      </c>
      <c r="S429" s="96">
        <f t="shared" si="328"/>
        <v>4</v>
      </c>
      <c r="T429" s="96">
        <f t="shared" si="328"/>
        <v>15</v>
      </c>
      <c r="U429" s="96">
        <f t="shared" si="328"/>
        <v>19</v>
      </c>
      <c r="V429" s="96">
        <f t="shared" si="328"/>
        <v>20</v>
      </c>
      <c r="X429" s="96">
        <f t="shared" si="307"/>
        <v>2</v>
      </c>
      <c r="Y429" s="96">
        <f t="shared" si="308"/>
        <v>3</v>
      </c>
      <c r="Z429" s="96">
        <f t="shared" si="309"/>
        <v>17</v>
      </c>
      <c r="AA429" s="96">
        <f t="shared" si="310"/>
        <v>5</v>
      </c>
      <c r="AB429" s="96">
        <f t="shared" si="311"/>
        <v>15</v>
      </c>
      <c r="AC429" s="96">
        <f t="shared" si="312"/>
        <v>10</v>
      </c>
      <c r="AD429" s="96">
        <f t="shared" si="313"/>
        <v>11</v>
      </c>
      <c r="AE429" s="96">
        <f t="shared" si="314"/>
        <v>8</v>
      </c>
      <c r="AF429" s="96">
        <f t="shared" si="315"/>
        <v>18</v>
      </c>
      <c r="AG429" s="96">
        <f t="shared" si="316"/>
        <v>7</v>
      </c>
      <c r="AH429" s="96">
        <f t="shared" si="317"/>
        <v>9</v>
      </c>
      <c r="AI429" s="96">
        <f t="shared" si="318"/>
        <v>4</v>
      </c>
      <c r="AJ429" s="96">
        <f t="shared" si="319"/>
        <v>12</v>
      </c>
      <c r="AK429" s="96">
        <f t="shared" si="320"/>
        <v>14</v>
      </c>
      <c r="AL429" s="96">
        <f t="shared" si="321"/>
        <v>16</v>
      </c>
      <c r="AM429" s="96">
        <f t="shared" si="322"/>
        <v>1</v>
      </c>
      <c r="AN429" s="96">
        <f t="shared" si="323"/>
        <v>13</v>
      </c>
      <c r="AO429" s="96">
        <f t="shared" si="324"/>
        <v>6</v>
      </c>
      <c r="AP429" s="96">
        <f t="shared" si="325"/>
        <v>10</v>
      </c>
      <c r="AQ429" s="96">
        <f t="shared" si="326"/>
        <v>11</v>
      </c>
    </row>
    <row r="430" spans="3:43" ht="15" customHeight="1" thickBot="1" x14ac:dyDescent="0.4">
      <c r="C430" s="96">
        <f t="shared" si="327"/>
        <v>12</v>
      </c>
      <c r="D430" s="96">
        <f t="shared" si="328"/>
        <v>14</v>
      </c>
      <c r="E430" s="96">
        <f t="shared" si="328"/>
        <v>11</v>
      </c>
      <c r="F430" s="96">
        <f t="shared" si="328"/>
        <v>8</v>
      </c>
      <c r="G430" s="96">
        <f t="shared" si="328"/>
        <v>17</v>
      </c>
      <c r="H430" s="96">
        <f t="shared" si="328"/>
        <v>6</v>
      </c>
      <c r="I430" s="96">
        <f t="shared" si="328"/>
        <v>2</v>
      </c>
      <c r="J430" s="96">
        <f t="shared" si="328"/>
        <v>15</v>
      </c>
      <c r="K430" s="96">
        <f t="shared" si="328"/>
        <v>13</v>
      </c>
      <c r="L430" s="96">
        <f t="shared" si="328"/>
        <v>1</v>
      </c>
      <c r="M430" s="96">
        <f t="shared" si="328"/>
        <v>5</v>
      </c>
      <c r="N430" s="96">
        <f t="shared" si="328"/>
        <v>7</v>
      </c>
      <c r="O430" s="96">
        <f t="shared" si="328"/>
        <v>18</v>
      </c>
      <c r="P430" s="96">
        <f t="shared" si="328"/>
        <v>9</v>
      </c>
      <c r="Q430" s="96">
        <f t="shared" si="328"/>
        <v>10</v>
      </c>
      <c r="R430" s="96">
        <f t="shared" si="328"/>
        <v>3</v>
      </c>
      <c r="S430" s="96">
        <f t="shared" si="328"/>
        <v>4</v>
      </c>
      <c r="T430" s="96">
        <f t="shared" si="328"/>
        <v>16</v>
      </c>
      <c r="U430" s="96">
        <f t="shared" si="328"/>
        <v>19</v>
      </c>
      <c r="V430" s="96">
        <f t="shared" si="328"/>
        <v>20</v>
      </c>
      <c r="X430" s="96">
        <f t="shared" si="307"/>
        <v>3</v>
      </c>
      <c r="Y430" s="96">
        <f t="shared" si="308"/>
        <v>5</v>
      </c>
      <c r="Z430" s="96">
        <f t="shared" si="309"/>
        <v>2</v>
      </c>
      <c r="AA430" s="96">
        <f t="shared" si="310"/>
        <v>17</v>
      </c>
      <c r="AB430" s="96">
        <f t="shared" si="311"/>
        <v>8</v>
      </c>
      <c r="AC430" s="96">
        <f t="shared" si="312"/>
        <v>15</v>
      </c>
      <c r="AD430" s="96">
        <f t="shared" si="313"/>
        <v>11</v>
      </c>
      <c r="AE430" s="96">
        <f t="shared" si="314"/>
        <v>6</v>
      </c>
      <c r="AF430" s="96">
        <f t="shared" si="315"/>
        <v>4</v>
      </c>
      <c r="AG430" s="96">
        <f t="shared" si="316"/>
        <v>10</v>
      </c>
      <c r="AH430" s="96">
        <f t="shared" si="317"/>
        <v>14</v>
      </c>
      <c r="AI430" s="96">
        <f t="shared" si="318"/>
        <v>16</v>
      </c>
      <c r="AJ430" s="96">
        <f t="shared" si="319"/>
        <v>9</v>
      </c>
      <c r="AK430" s="96">
        <f t="shared" si="320"/>
        <v>18</v>
      </c>
      <c r="AL430" s="96">
        <f t="shared" si="321"/>
        <v>1</v>
      </c>
      <c r="AM430" s="96">
        <f t="shared" si="322"/>
        <v>12</v>
      </c>
      <c r="AN430" s="96">
        <f t="shared" si="323"/>
        <v>13</v>
      </c>
      <c r="AO430" s="96">
        <f t="shared" si="324"/>
        <v>7</v>
      </c>
      <c r="AP430" s="96">
        <f t="shared" si="325"/>
        <v>10</v>
      </c>
      <c r="AQ430" s="96">
        <f t="shared" si="326"/>
        <v>11</v>
      </c>
    </row>
    <row r="431" spans="3:43" ht="15" customHeight="1" thickBot="1" x14ac:dyDescent="0.4">
      <c r="C431" s="96">
        <f t="shared" si="327"/>
        <v>12</v>
      </c>
      <c r="D431" s="96">
        <f t="shared" si="328"/>
        <v>8</v>
      </c>
      <c r="E431" s="96">
        <f t="shared" si="328"/>
        <v>11</v>
      </c>
      <c r="F431" s="96">
        <f t="shared" si="328"/>
        <v>2</v>
      </c>
      <c r="G431" s="96">
        <f t="shared" si="328"/>
        <v>14</v>
      </c>
      <c r="H431" s="96">
        <f t="shared" si="328"/>
        <v>6</v>
      </c>
      <c r="I431" s="96">
        <f t="shared" si="328"/>
        <v>3</v>
      </c>
      <c r="J431" s="96">
        <f t="shared" si="328"/>
        <v>1</v>
      </c>
      <c r="K431" s="96">
        <f t="shared" si="328"/>
        <v>17</v>
      </c>
      <c r="L431" s="96">
        <f t="shared" si="328"/>
        <v>18</v>
      </c>
      <c r="M431" s="96">
        <f t="shared" si="328"/>
        <v>16</v>
      </c>
      <c r="N431" s="96">
        <f t="shared" si="328"/>
        <v>7</v>
      </c>
      <c r="O431" s="96">
        <f t="shared" si="328"/>
        <v>9</v>
      </c>
      <c r="P431" s="96">
        <f t="shared" si="328"/>
        <v>13</v>
      </c>
      <c r="Q431" s="96">
        <f t="shared" si="328"/>
        <v>5</v>
      </c>
      <c r="R431" s="96">
        <f t="shared" si="328"/>
        <v>10</v>
      </c>
      <c r="S431" s="96">
        <f t="shared" si="328"/>
        <v>4</v>
      </c>
      <c r="T431" s="96">
        <f t="shared" si="328"/>
        <v>15</v>
      </c>
      <c r="U431" s="96">
        <f t="shared" si="328"/>
        <v>19</v>
      </c>
      <c r="V431" s="96">
        <f t="shared" si="328"/>
        <v>20</v>
      </c>
      <c r="X431" s="96">
        <f t="shared" si="307"/>
        <v>3</v>
      </c>
      <c r="Y431" s="96">
        <f t="shared" si="308"/>
        <v>17</v>
      </c>
      <c r="Z431" s="96">
        <f t="shared" si="309"/>
        <v>2</v>
      </c>
      <c r="AA431" s="96">
        <f t="shared" si="310"/>
        <v>11</v>
      </c>
      <c r="AB431" s="96">
        <f t="shared" si="311"/>
        <v>5</v>
      </c>
      <c r="AC431" s="96">
        <f t="shared" si="312"/>
        <v>15</v>
      </c>
      <c r="AD431" s="96">
        <f t="shared" si="313"/>
        <v>12</v>
      </c>
      <c r="AE431" s="96">
        <f t="shared" si="314"/>
        <v>10</v>
      </c>
      <c r="AF431" s="96">
        <f t="shared" si="315"/>
        <v>8</v>
      </c>
      <c r="AG431" s="96">
        <f t="shared" si="316"/>
        <v>9</v>
      </c>
      <c r="AH431" s="96">
        <f t="shared" si="317"/>
        <v>7</v>
      </c>
      <c r="AI431" s="96">
        <f t="shared" si="318"/>
        <v>16</v>
      </c>
      <c r="AJ431" s="96">
        <f t="shared" si="319"/>
        <v>18</v>
      </c>
      <c r="AK431" s="96">
        <f t="shared" si="320"/>
        <v>4</v>
      </c>
      <c r="AL431" s="96">
        <f t="shared" si="321"/>
        <v>14</v>
      </c>
      <c r="AM431" s="96">
        <f t="shared" si="322"/>
        <v>1</v>
      </c>
      <c r="AN431" s="96">
        <f t="shared" si="323"/>
        <v>13</v>
      </c>
      <c r="AO431" s="96">
        <f t="shared" si="324"/>
        <v>6</v>
      </c>
      <c r="AP431" s="96">
        <f t="shared" si="325"/>
        <v>10</v>
      </c>
      <c r="AQ431" s="96">
        <f t="shared" si="326"/>
        <v>11</v>
      </c>
    </row>
    <row r="432" spans="3:43" ht="15" customHeight="1" thickBot="1" x14ac:dyDescent="0.4">
      <c r="C432" s="96">
        <f t="shared" si="327"/>
        <v>14</v>
      </c>
      <c r="D432" s="96">
        <f t="shared" si="328"/>
        <v>12</v>
      </c>
      <c r="E432" s="96">
        <f t="shared" si="328"/>
        <v>11</v>
      </c>
      <c r="F432" s="96">
        <f t="shared" si="328"/>
        <v>17</v>
      </c>
      <c r="G432" s="96">
        <f t="shared" si="328"/>
        <v>6</v>
      </c>
      <c r="H432" s="96">
        <f t="shared" si="328"/>
        <v>8</v>
      </c>
      <c r="I432" s="96">
        <f t="shared" si="328"/>
        <v>2</v>
      </c>
      <c r="J432" s="96">
        <f t="shared" si="328"/>
        <v>13</v>
      </c>
      <c r="K432" s="96">
        <f t="shared" si="328"/>
        <v>1</v>
      </c>
      <c r="L432" s="96">
        <f t="shared" si="328"/>
        <v>18</v>
      </c>
      <c r="M432" s="96">
        <f t="shared" si="328"/>
        <v>16</v>
      </c>
      <c r="N432" s="96">
        <f t="shared" si="328"/>
        <v>7</v>
      </c>
      <c r="O432" s="96">
        <f t="shared" si="328"/>
        <v>9</v>
      </c>
      <c r="P432" s="96">
        <f t="shared" si="328"/>
        <v>5</v>
      </c>
      <c r="Q432" s="96">
        <f t="shared" si="328"/>
        <v>3</v>
      </c>
      <c r="R432" s="96">
        <f t="shared" si="328"/>
        <v>10</v>
      </c>
      <c r="S432" s="96">
        <f t="shared" si="328"/>
        <v>4</v>
      </c>
      <c r="T432" s="96">
        <f t="shared" si="328"/>
        <v>15</v>
      </c>
      <c r="U432" s="96">
        <f t="shared" si="328"/>
        <v>19</v>
      </c>
      <c r="V432" s="96">
        <f t="shared" si="328"/>
        <v>20</v>
      </c>
      <c r="X432" s="96">
        <f t="shared" si="307"/>
        <v>5</v>
      </c>
      <c r="Y432" s="96">
        <f t="shared" si="308"/>
        <v>3</v>
      </c>
      <c r="Z432" s="96">
        <f t="shared" si="309"/>
        <v>2</v>
      </c>
      <c r="AA432" s="96">
        <f t="shared" si="310"/>
        <v>8</v>
      </c>
      <c r="AB432" s="96">
        <f t="shared" si="311"/>
        <v>15</v>
      </c>
      <c r="AC432" s="96">
        <f t="shared" si="312"/>
        <v>17</v>
      </c>
      <c r="AD432" s="96">
        <f t="shared" si="313"/>
        <v>11</v>
      </c>
      <c r="AE432" s="96">
        <f t="shared" si="314"/>
        <v>4</v>
      </c>
      <c r="AF432" s="96">
        <f t="shared" si="315"/>
        <v>10</v>
      </c>
      <c r="AG432" s="96">
        <f t="shared" si="316"/>
        <v>9</v>
      </c>
      <c r="AH432" s="96">
        <f t="shared" si="317"/>
        <v>7</v>
      </c>
      <c r="AI432" s="96">
        <f t="shared" si="318"/>
        <v>16</v>
      </c>
      <c r="AJ432" s="96">
        <f t="shared" si="319"/>
        <v>18</v>
      </c>
      <c r="AK432" s="96">
        <f t="shared" si="320"/>
        <v>14</v>
      </c>
      <c r="AL432" s="96">
        <f t="shared" si="321"/>
        <v>12</v>
      </c>
      <c r="AM432" s="96">
        <f t="shared" si="322"/>
        <v>1</v>
      </c>
      <c r="AN432" s="96">
        <f t="shared" si="323"/>
        <v>13</v>
      </c>
      <c r="AO432" s="96">
        <f t="shared" si="324"/>
        <v>6</v>
      </c>
      <c r="AP432" s="96">
        <f t="shared" si="325"/>
        <v>10</v>
      </c>
      <c r="AQ432" s="96">
        <f t="shared" si="326"/>
        <v>11</v>
      </c>
    </row>
    <row r="433" spans="3:43" ht="15" customHeight="1" thickBot="1" x14ac:dyDescent="0.4">
      <c r="C433" s="96">
        <f t="shared" si="327"/>
        <v>12</v>
      </c>
      <c r="D433" s="96">
        <f t="shared" si="328"/>
        <v>11</v>
      </c>
      <c r="E433" s="96">
        <f t="shared" si="328"/>
        <v>14</v>
      </c>
      <c r="F433" s="96">
        <f t="shared" si="328"/>
        <v>6</v>
      </c>
      <c r="G433" s="96">
        <f t="shared" si="328"/>
        <v>16</v>
      </c>
      <c r="H433" s="96">
        <f t="shared" si="328"/>
        <v>8</v>
      </c>
      <c r="I433" s="96">
        <f t="shared" si="328"/>
        <v>1</v>
      </c>
      <c r="J433" s="96">
        <f t="shared" ref="D433:V444" si="330">J92</f>
        <v>2</v>
      </c>
      <c r="K433" s="96">
        <f t="shared" si="330"/>
        <v>17</v>
      </c>
      <c r="L433" s="96">
        <f t="shared" si="330"/>
        <v>18</v>
      </c>
      <c r="M433" s="96">
        <f t="shared" si="330"/>
        <v>7</v>
      </c>
      <c r="N433" s="96">
        <f t="shared" si="330"/>
        <v>9</v>
      </c>
      <c r="O433" s="96">
        <f t="shared" si="330"/>
        <v>13</v>
      </c>
      <c r="P433" s="96">
        <f t="shared" si="330"/>
        <v>5</v>
      </c>
      <c r="Q433" s="96">
        <f t="shared" si="330"/>
        <v>3</v>
      </c>
      <c r="R433" s="96">
        <f t="shared" si="330"/>
        <v>10</v>
      </c>
      <c r="S433" s="96">
        <f t="shared" si="330"/>
        <v>4</v>
      </c>
      <c r="T433" s="96">
        <f t="shared" si="330"/>
        <v>15</v>
      </c>
      <c r="U433" s="96">
        <f t="shared" si="330"/>
        <v>19</v>
      </c>
      <c r="V433" s="96">
        <f t="shared" si="330"/>
        <v>20</v>
      </c>
      <c r="X433" s="96">
        <f t="shared" si="307"/>
        <v>3</v>
      </c>
      <c r="Y433" s="96">
        <f t="shared" si="308"/>
        <v>2</v>
      </c>
      <c r="Z433" s="96">
        <f t="shared" si="309"/>
        <v>5</v>
      </c>
      <c r="AA433" s="96">
        <f t="shared" si="310"/>
        <v>15</v>
      </c>
      <c r="AB433" s="96">
        <f t="shared" si="311"/>
        <v>7</v>
      </c>
      <c r="AC433" s="96">
        <f t="shared" si="312"/>
        <v>17</v>
      </c>
      <c r="AD433" s="96">
        <f t="shared" si="313"/>
        <v>10</v>
      </c>
      <c r="AE433" s="96">
        <f t="shared" si="314"/>
        <v>11</v>
      </c>
      <c r="AF433" s="96">
        <f t="shared" si="315"/>
        <v>8</v>
      </c>
      <c r="AG433" s="96">
        <f t="shared" si="316"/>
        <v>9</v>
      </c>
      <c r="AH433" s="96">
        <f t="shared" si="317"/>
        <v>16</v>
      </c>
      <c r="AI433" s="96">
        <f t="shared" si="318"/>
        <v>18</v>
      </c>
      <c r="AJ433" s="96">
        <f t="shared" si="319"/>
        <v>4</v>
      </c>
      <c r="AK433" s="96">
        <f t="shared" si="320"/>
        <v>14</v>
      </c>
      <c r="AL433" s="96">
        <f t="shared" si="321"/>
        <v>12</v>
      </c>
      <c r="AM433" s="96">
        <f t="shared" si="322"/>
        <v>1</v>
      </c>
      <c r="AN433" s="96">
        <f t="shared" si="323"/>
        <v>13</v>
      </c>
      <c r="AO433" s="96">
        <f t="shared" si="324"/>
        <v>6</v>
      </c>
      <c r="AP433" s="96">
        <f t="shared" si="325"/>
        <v>10</v>
      </c>
      <c r="AQ433" s="96">
        <f t="shared" si="326"/>
        <v>11</v>
      </c>
    </row>
    <row r="434" spans="3:43" ht="15" customHeight="1" thickBot="1" x14ac:dyDescent="0.4">
      <c r="C434" s="96">
        <f t="shared" si="327"/>
        <v>8</v>
      </c>
      <c r="D434" s="96">
        <f t="shared" si="330"/>
        <v>6</v>
      </c>
      <c r="E434" s="96">
        <f t="shared" si="330"/>
        <v>11</v>
      </c>
      <c r="F434" s="96">
        <f t="shared" si="330"/>
        <v>12</v>
      </c>
      <c r="G434" s="96">
        <f t="shared" si="330"/>
        <v>14</v>
      </c>
      <c r="H434" s="96">
        <f t="shared" si="330"/>
        <v>10</v>
      </c>
      <c r="I434" s="96">
        <f t="shared" si="330"/>
        <v>1</v>
      </c>
      <c r="J434" s="96">
        <f t="shared" si="330"/>
        <v>3</v>
      </c>
      <c r="K434" s="96">
        <f t="shared" si="330"/>
        <v>2</v>
      </c>
      <c r="L434" s="96">
        <f t="shared" si="330"/>
        <v>15</v>
      </c>
      <c r="M434" s="96">
        <f t="shared" si="330"/>
        <v>7</v>
      </c>
      <c r="N434" s="96">
        <f t="shared" si="330"/>
        <v>13</v>
      </c>
      <c r="O434" s="96">
        <f t="shared" si="330"/>
        <v>9</v>
      </c>
      <c r="P434" s="96">
        <f t="shared" si="330"/>
        <v>5</v>
      </c>
      <c r="Q434" s="96">
        <f t="shared" si="330"/>
        <v>17</v>
      </c>
      <c r="R434" s="96">
        <f t="shared" si="330"/>
        <v>4</v>
      </c>
      <c r="S434" s="96">
        <f t="shared" si="330"/>
        <v>18</v>
      </c>
      <c r="T434" s="96">
        <f t="shared" si="330"/>
        <v>16</v>
      </c>
      <c r="U434" s="96">
        <f t="shared" si="330"/>
        <v>19</v>
      </c>
      <c r="V434" s="96">
        <f t="shared" si="330"/>
        <v>20</v>
      </c>
      <c r="X434" s="96">
        <f t="shared" si="307"/>
        <v>17</v>
      </c>
      <c r="Y434" s="96">
        <f t="shared" si="308"/>
        <v>15</v>
      </c>
      <c r="Z434" s="96">
        <f t="shared" si="309"/>
        <v>2</v>
      </c>
      <c r="AA434" s="96">
        <f t="shared" si="310"/>
        <v>3</v>
      </c>
      <c r="AB434" s="96">
        <f t="shared" si="311"/>
        <v>5</v>
      </c>
      <c r="AC434" s="96">
        <f t="shared" si="312"/>
        <v>1</v>
      </c>
      <c r="AD434" s="96">
        <f t="shared" si="313"/>
        <v>10</v>
      </c>
      <c r="AE434" s="96">
        <f t="shared" si="314"/>
        <v>12</v>
      </c>
      <c r="AF434" s="96">
        <f t="shared" si="315"/>
        <v>11</v>
      </c>
      <c r="AG434" s="96">
        <f t="shared" si="316"/>
        <v>6</v>
      </c>
      <c r="AH434" s="96">
        <f t="shared" si="317"/>
        <v>16</v>
      </c>
      <c r="AI434" s="96">
        <f t="shared" si="318"/>
        <v>4</v>
      </c>
      <c r="AJ434" s="96">
        <f t="shared" si="319"/>
        <v>18</v>
      </c>
      <c r="AK434" s="96">
        <f t="shared" si="320"/>
        <v>14</v>
      </c>
      <c r="AL434" s="96">
        <f t="shared" si="321"/>
        <v>8</v>
      </c>
      <c r="AM434" s="96">
        <f t="shared" si="322"/>
        <v>13</v>
      </c>
      <c r="AN434" s="96">
        <f t="shared" si="323"/>
        <v>9</v>
      </c>
      <c r="AO434" s="96">
        <f t="shared" si="324"/>
        <v>7</v>
      </c>
      <c r="AP434" s="96">
        <f t="shared" si="325"/>
        <v>10</v>
      </c>
      <c r="AQ434" s="96">
        <f t="shared" si="326"/>
        <v>11</v>
      </c>
    </row>
    <row r="435" spans="3:43" ht="15" customHeight="1" thickBot="1" x14ac:dyDescent="0.4">
      <c r="C435" s="96">
        <f t="shared" si="327"/>
        <v>8</v>
      </c>
      <c r="D435" s="96">
        <f t="shared" si="330"/>
        <v>11</v>
      </c>
      <c r="E435" s="96">
        <f t="shared" si="330"/>
        <v>2</v>
      </c>
      <c r="F435" s="96">
        <f t="shared" si="330"/>
        <v>12</v>
      </c>
      <c r="G435" s="96">
        <f t="shared" si="330"/>
        <v>6</v>
      </c>
      <c r="H435" s="96">
        <f t="shared" si="330"/>
        <v>5</v>
      </c>
      <c r="I435" s="96">
        <f t="shared" si="330"/>
        <v>7</v>
      </c>
      <c r="J435" s="96">
        <f t="shared" si="330"/>
        <v>17</v>
      </c>
      <c r="K435" s="96">
        <f t="shared" si="330"/>
        <v>15</v>
      </c>
      <c r="L435" s="96">
        <f t="shared" si="330"/>
        <v>14</v>
      </c>
      <c r="M435" s="96">
        <f t="shared" si="330"/>
        <v>1</v>
      </c>
      <c r="N435" s="96">
        <f t="shared" si="330"/>
        <v>13</v>
      </c>
      <c r="O435" s="96">
        <f t="shared" si="330"/>
        <v>9</v>
      </c>
      <c r="P435" s="96">
        <f t="shared" si="330"/>
        <v>4</v>
      </c>
      <c r="Q435" s="96">
        <f t="shared" si="330"/>
        <v>3</v>
      </c>
      <c r="R435" s="96">
        <f t="shared" si="330"/>
        <v>18</v>
      </c>
      <c r="S435" s="96">
        <f t="shared" si="330"/>
        <v>16</v>
      </c>
      <c r="T435" s="96">
        <f t="shared" si="330"/>
        <v>10</v>
      </c>
      <c r="U435" s="96">
        <f t="shared" si="330"/>
        <v>19</v>
      </c>
      <c r="V435" s="96">
        <f t="shared" si="330"/>
        <v>20</v>
      </c>
      <c r="X435" s="96">
        <f t="shared" si="307"/>
        <v>17</v>
      </c>
      <c r="Y435" s="96">
        <f t="shared" si="308"/>
        <v>2</v>
      </c>
      <c r="Z435" s="96">
        <f t="shared" si="309"/>
        <v>11</v>
      </c>
      <c r="AA435" s="96">
        <f t="shared" si="310"/>
        <v>3</v>
      </c>
      <c r="AB435" s="96">
        <f t="shared" si="311"/>
        <v>15</v>
      </c>
      <c r="AC435" s="96">
        <f t="shared" si="312"/>
        <v>14</v>
      </c>
      <c r="AD435" s="96">
        <f t="shared" si="313"/>
        <v>16</v>
      </c>
      <c r="AE435" s="96">
        <f t="shared" si="314"/>
        <v>8</v>
      </c>
      <c r="AF435" s="96">
        <f t="shared" si="315"/>
        <v>6</v>
      </c>
      <c r="AG435" s="96">
        <f t="shared" si="316"/>
        <v>5</v>
      </c>
      <c r="AH435" s="96">
        <f t="shared" si="317"/>
        <v>10</v>
      </c>
      <c r="AI435" s="96">
        <f t="shared" si="318"/>
        <v>4</v>
      </c>
      <c r="AJ435" s="96">
        <f t="shared" si="319"/>
        <v>18</v>
      </c>
      <c r="AK435" s="96">
        <f t="shared" si="320"/>
        <v>13</v>
      </c>
      <c r="AL435" s="96">
        <f t="shared" si="321"/>
        <v>12</v>
      </c>
      <c r="AM435" s="96">
        <f t="shared" si="322"/>
        <v>9</v>
      </c>
      <c r="AN435" s="96">
        <f t="shared" si="323"/>
        <v>7</v>
      </c>
      <c r="AO435" s="96">
        <f t="shared" si="324"/>
        <v>1</v>
      </c>
      <c r="AP435" s="96">
        <f t="shared" si="325"/>
        <v>10</v>
      </c>
      <c r="AQ435" s="96">
        <f t="shared" si="326"/>
        <v>11</v>
      </c>
    </row>
    <row r="436" spans="3:43" ht="15" customHeight="1" thickBot="1" x14ac:dyDescent="0.4">
      <c r="C436" s="96">
        <f t="shared" si="327"/>
        <v>11</v>
      </c>
      <c r="D436" s="96">
        <f t="shared" si="330"/>
        <v>12</v>
      </c>
      <c r="E436" s="96">
        <f t="shared" si="330"/>
        <v>2</v>
      </c>
      <c r="F436" s="96">
        <f t="shared" si="330"/>
        <v>1</v>
      </c>
      <c r="G436" s="96">
        <f t="shared" si="330"/>
        <v>5</v>
      </c>
      <c r="H436" s="96">
        <f t="shared" si="330"/>
        <v>9</v>
      </c>
      <c r="I436" s="96">
        <f t="shared" si="330"/>
        <v>14</v>
      </c>
      <c r="J436" s="96">
        <f t="shared" si="330"/>
        <v>13</v>
      </c>
      <c r="K436" s="96">
        <f t="shared" si="330"/>
        <v>15</v>
      </c>
      <c r="L436" s="96">
        <f t="shared" si="330"/>
        <v>7</v>
      </c>
      <c r="M436" s="96">
        <f t="shared" si="330"/>
        <v>6</v>
      </c>
      <c r="N436" s="96">
        <f t="shared" si="330"/>
        <v>8</v>
      </c>
      <c r="O436" s="96">
        <f t="shared" si="330"/>
        <v>17</v>
      </c>
      <c r="P436" s="96">
        <f t="shared" si="330"/>
        <v>4</v>
      </c>
      <c r="Q436" s="96">
        <f t="shared" si="330"/>
        <v>3</v>
      </c>
      <c r="R436" s="96">
        <f t="shared" si="330"/>
        <v>18</v>
      </c>
      <c r="S436" s="96">
        <f t="shared" si="330"/>
        <v>16</v>
      </c>
      <c r="T436" s="96">
        <f t="shared" si="330"/>
        <v>10</v>
      </c>
      <c r="U436" s="96">
        <f t="shared" si="330"/>
        <v>19</v>
      </c>
      <c r="V436" s="96">
        <f t="shared" si="330"/>
        <v>20</v>
      </c>
      <c r="X436" s="96">
        <f t="shared" si="307"/>
        <v>2</v>
      </c>
      <c r="Y436" s="96">
        <f t="shared" si="308"/>
        <v>3</v>
      </c>
      <c r="Z436" s="96">
        <f t="shared" si="309"/>
        <v>11</v>
      </c>
      <c r="AA436" s="96">
        <f t="shared" si="310"/>
        <v>10</v>
      </c>
      <c r="AB436" s="96">
        <f t="shared" si="311"/>
        <v>14</v>
      </c>
      <c r="AC436" s="96">
        <f t="shared" si="312"/>
        <v>18</v>
      </c>
      <c r="AD436" s="96">
        <f t="shared" si="313"/>
        <v>5</v>
      </c>
      <c r="AE436" s="96">
        <f t="shared" si="314"/>
        <v>4</v>
      </c>
      <c r="AF436" s="96">
        <f t="shared" si="315"/>
        <v>6</v>
      </c>
      <c r="AG436" s="96">
        <f t="shared" si="316"/>
        <v>16</v>
      </c>
      <c r="AH436" s="96">
        <f t="shared" si="317"/>
        <v>15</v>
      </c>
      <c r="AI436" s="96">
        <f t="shared" si="318"/>
        <v>17</v>
      </c>
      <c r="AJ436" s="96">
        <f t="shared" si="319"/>
        <v>8</v>
      </c>
      <c r="AK436" s="96">
        <f t="shared" si="320"/>
        <v>13</v>
      </c>
      <c r="AL436" s="96">
        <f t="shared" si="321"/>
        <v>12</v>
      </c>
      <c r="AM436" s="96">
        <f t="shared" si="322"/>
        <v>9</v>
      </c>
      <c r="AN436" s="96">
        <f t="shared" si="323"/>
        <v>7</v>
      </c>
      <c r="AO436" s="96">
        <f t="shared" si="324"/>
        <v>1</v>
      </c>
      <c r="AP436" s="96">
        <f t="shared" si="325"/>
        <v>10</v>
      </c>
      <c r="AQ436" s="96">
        <f t="shared" si="326"/>
        <v>11</v>
      </c>
    </row>
    <row r="437" spans="3:43" ht="15" customHeight="1" thickBot="1" x14ac:dyDescent="0.4">
      <c r="C437" s="96">
        <f t="shared" si="327"/>
        <v>11</v>
      </c>
      <c r="D437" s="96">
        <f t="shared" si="330"/>
        <v>8</v>
      </c>
      <c r="E437" s="96">
        <f t="shared" si="330"/>
        <v>6</v>
      </c>
      <c r="F437" s="96">
        <f t="shared" si="330"/>
        <v>16</v>
      </c>
      <c r="G437" s="96">
        <f t="shared" si="330"/>
        <v>18</v>
      </c>
      <c r="H437" s="96">
        <f t="shared" si="330"/>
        <v>14</v>
      </c>
      <c r="I437" s="96">
        <f t="shared" si="330"/>
        <v>2</v>
      </c>
      <c r="J437" s="96">
        <f t="shared" si="330"/>
        <v>9</v>
      </c>
      <c r="K437" s="96">
        <f t="shared" si="330"/>
        <v>13</v>
      </c>
      <c r="L437" s="96">
        <f t="shared" si="330"/>
        <v>10</v>
      </c>
      <c r="M437" s="96">
        <f t="shared" si="330"/>
        <v>12</v>
      </c>
      <c r="N437" s="96">
        <f t="shared" si="330"/>
        <v>7</v>
      </c>
      <c r="O437" s="96">
        <f t="shared" si="330"/>
        <v>1</v>
      </c>
      <c r="P437" s="96">
        <f t="shared" si="330"/>
        <v>3</v>
      </c>
      <c r="Q437" s="96">
        <f t="shared" si="330"/>
        <v>15</v>
      </c>
      <c r="R437" s="96">
        <f t="shared" si="330"/>
        <v>17</v>
      </c>
      <c r="S437" s="96">
        <f t="shared" si="330"/>
        <v>4</v>
      </c>
      <c r="T437" s="96">
        <f t="shared" si="330"/>
        <v>5</v>
      </c>
      <c r="U437" s="96">
        <f t="shared" si="330"/>
        <v>19</v>
      </c>
      <c r="V437" s="96">
        <f t="shared" si="330"/>
        <v>20</v>
      </c>
      <c r="X437" s="96">
        <f t="shared" si="307"/>
        <v>2</v>
      </c>
      <c r="Y437" s="96">
        <f t="shared" si="308"/>
        <v>17</v>
      </c>
      <c r="Z437" s="96">
        <f t="shared" si="309"/>
        <v>15</v>
      </c>
      <c r="AA437" s="96">
        <f t="shared" si="310"/>
        <v>7</v>
      </c>
      <c r="AB437" s="96">
        <f t="shared" si="311"/>
        <v>9</v>
      </c>
      <c r="AC437" s="96">
        <f t="shared" si="312"/>
        <v>5</v>
      </c>
      <c r="AD437" s="96">
        <f t="shared" si="313"/>
        <v>11</v>
      </c>
      <c r="AE437" s="96">
        <f t="shared" si="314"/>
        <v>18</v>
      </c>
      <c r="AF437" s="96">
        <f t="shared" si="315"/>
        <v>4</v>
      </c>
      <c r="AG437" s="96">
        <f t="shared" si="316"/>
        <v>1</v>
      </c>
      <c r="AH437" s="96">
        <f t="shared" si="317"/>
        <v>3</v>
      </c>
      <c r="AI437" s="96">
        <f t="shared" si="318"/>
        <v>16</v>
      </c>
      <c r="AJ437" s="96">
        <f t="shared" si="319"/>
        <v>10</v>
      </c>
      <c r="AK437" s="96">
        <f t="shared" si="320"/>
        <v>12</v>
      </c>
      <c r="AL437" s="96">
        <f t="shared" si="321"/>
        <v>6</v>
      </c>
      <c r="AM437" s="96">
        <f t="shared" si="322"/>
        <v>8</v>
      </c>
      <c r="AN437" s="96">
        <f t="shared" si="323"/>
        <v>13</v>
      </c>
      <c r="AO437" s="96">
        <f t="shared" si="324"/>
        <v>14</v>
      </c>
      <c r="AP437" s="96">
        <f t="shared" si="325"/>
        <v>10</v>
      </c>
      <c r="AQ437" s="96">
        <f t="shared" si="326"/>
        <v>11</v>
      </c>
    </row>
    <row r="438" spans="3:43" ht="15" customHeight="1" thickBot="1" x14ac:dyDescent="0.4">
      <c r="C438" s="96">
        <f t="shared" si="327"/>
        <v>8</v>
      </c>
      <c r="D438" s="96">
        <f t="shared" si="330"/>
        <v>11</v>
      </c>
      <c r="E438" s="96">
        <f t="shared" si="330"/>
        <v>1</v>
      </c>
      <c r="F438" s="96">
        <f t="shared" si="330"/>
        <v>14</v>
      </c>
      <c r="G438" s="96">
        <f t="shared" si="330"/>
        <v>12</v>
      </c>
      <c r="H438" s="96">
        <f t="shared" si="330"/>
        <v>6</v>
      </c>
      <c r="I438" s="96">
        <f t="shared" si="330"/>
        <v>17</v>
      </c>
      <c r="J438" s="96">
        <f t="shared" si="330"/>
        <v>5</v>
      </c>
      <c r="K438" s="96">
        <f t="shared" si="330"/>
        <v>13</v>
      </c>
      <c r="L438" s="96">
        <f t="shared" si="330"/>
        <v>10</v>
      </c>
      <c r="M438" s="96">
        <f t="shared" si="330"/>
        <v>9</v>
      </c>
      <c r="N438" s="96">
        <f t="shared" si="330"/>
        <v>2</v>
      </c>
      <c r="O438" s="96">
        <f t="shared" si="330"/>
        <v>16</v>
      </c>
      <c r="P438" s="96">
        <f t="shared" si="330"/>
        <v>18</v>
      </c>
      <c r="Q438" s="96">
        <f t="shared" si="330"/>
        <v>7</v>
      </c>
      <c r="R438" s="96">
        <f t="shared" si="330"/>
        <v>3</v>
      </c>
      <c r="S438" s="96">
        <f t="shared" si="330"/>
        <v>15</v>
      </c>
      <c r="T438" s="96">
        <f t="shared" si="330"/>
        <v>4</v>
      </c>
      <c r="U438" s="96">
        <f t="shared" si="330"/>
        <v>19</v>
      </c>
      <c r="V438" s="96">
        <f t="shared" si="330"/>
        <v>20</v>
      </c>
      <c r="X438" s="96">
        <f t="shared" si="307"/>
        <v>17</v>
      </c>
      <c r="Y438" s="96">
        <f t="shared" si="308"/>
        <v>2</v>
      </c>
      <c r="Z438" s="96">
        <f t="shared" si="309"/>
        <v>10</v>
      </c>
      <c r="AA438" s="96">
        <f t="shared" si="310"/>
        <v>5</v>
      </c>
      <c r="AB438" s="96">
        <f t="shared" si="311"/>
        <v>3</v>
      </c>
      <c r="AC438" s="96">
        <f t="shared" si="312"/>
        <v>15</v>
      </c>
      <c r="AD438" s="96">
        <f t="shared" si="313"/>
        <v>8</v>
      </c>
      <c r="AE438" s="96">
        <f t="shared" si="314"/>
        <v>14</v>
      </c>
      <c r="AF438" s="96">
        <f t="shared" si="315"/>
        <v>4</v>
      </c>
      <c r="AG438" s="96">
        <f t="shared" si="316"/>
        <v>1</v>
      </c>
      <c r="AH438" s="96">
        <f t="shared" si="317"/>
        <v>18</v>
      </c>
      <c r="AI438" s="96">
        <f t="shared" si="318"/>
        <v>11</v>
      </c>
      <c r="AJ438" s="96">
        <f t="shared" si="319"/>
        <v>7</v>
      </c>
      <c r="AK438" s="96">
        <f t="shared" si="320"/>
        <v>9</v>
      </c>
      <c r="AL438" s="96">
        <f t="shared" si="321"/>
        <v>16</v>
      </c>
      <c r="AM438" s="96">
        <f t="shared" si="322"/>
        <v>12</v>
      </c>
      <c r="AN438" s="96">
        <f t="shared" si="323"/>
        <v>6</v>
      </c>
      <c r="AO438" s="96">
        <f t="shared" si="324"/>
        <v>13</v>
      </c>
      <c r="AP438" s="96">
        <f t="shared" si="325"/>
        <v>10</v>
      </c>
      <c r="AQ438" s="96">
        <f t="shared" si="326"/>
        <v>11</v>
      </c>
    </row>
    <row r="439" spans="3:43" ht="15" customHeight="1" thickBot="1" x14ac:dyDescent="0.4">
      <c r="C439" s="96">
        <f t="shared" si="327"/>
        <v>11</v>
      </c>
      <c r="D439" s="96">
        <f t="shared" si="330"/>
        <v>12</v>
      </c>
      <c r="E439" s="96">
        <f t="shared" si="330"/>
        <v>1</v>
      </c>
      <c r="F439" s="96">
        <f t="shared" si="330"/>
        <v>14</v>
      </c>
      <c r="G439" s="96">
        <f t="shared" si="330"/>
        <v>2</v>
      </c>
      <c r="H439" s="96">
        <f t="shared" si="330"/>
        <v>16</v>
      </c>
      <c r="I439" s="96">
        <f t="shared" si="330"/>
        <v>9</v>
      </c>
      <c r="J439" s="96">
        <f t="shared" si="330"/>
        <v>17</v>
      </c>
      <c r="K439" s="96">
        <f t="shared" si="330"/>
        <v>13</v>
      </c>
      <c r="L439" s="96">
        <f t="shared" si="330"/>
        <v>10</v>
      </c>
      <c r="M439" s="96">
        <f t="shared" si="330"/>
        <v>8</v>
      </c>
      <c r="N439" s="96">
        <f t="shared" si="330"/>
        <v>18</v>
      </c>
      <c r="O439" s="96">
        <f t="shared" si="330"/>
        <v>7</v>
      </c>
      <c r="P439" s="96">
        <f t="shared" si="330"/>
        <v>6</v>
      </c>
      <c r="Q439" s="96">
        <f t="shared" si="330"/>
        <v>3</v>
      </c>
      <c r="R439" s="96">
        <f t="shared" si="330"/>
        <v>15</v>
      </c>
      <c r="S439" s="96">
        <f t="shared" si="330"/>
        <v>4</v>
      </c>
      <c r="T439" s="96">
        <f t="shared" si="330"/>
        <v>5</v>
      </c>
      <c r="U439" s="96">
        <f t="shared" si="330"/>
        <v>19</v>
      </c>
      <c r="V439" s="96">
        <f t="shared" si="330"/>
        <v>20</v>
      </c>
      <c r="X439" s="96">
        <f t="shared" si="307"/>
        <v>2</v>
      </c>
      <c r="Y439" s="96">
        <f t="shared" si="308"/>
        <v>3</v>
      </c>
      <c r="Z439" s="96">
        <f t="shared" si="309"/>
        <v>10</v>
      </c>
      <c r="AA439" s="96">
        <f t="shared" si="310"/>
        <v>5</v>
      </c>
      <c r="AB439" s="96">
        <f t="shared" si="311"/>
        <v>11</v>
      </c>
      <c r="AC439" s="96">
        <f t="shared" si="312"/>
        <v>7</v>
      </c>
      <c r="AD439" s="96">
        <f t="shared" si="313"/>
        <v>18</v>
      </c>
      <c r="AE439" s="96">
        <f t="shared" si="314"/>
        <v>8</v>
      </c>
      <c r="AF439" s="96">
        <f t="shared" si="315"/>
        <v>4</v>
      </c>
      <c r="AG439" s="96">
        <f t="shared" si="316"/>
        <v>1</v>
      </c>
      <c r="AH439" s="96">
        <f t="shared" si="317"/>
        <v>17</v>
      </c>
      <c r="AI439" s="96">
        <f t="shared" si="318"/>
        <v>9</v>
      </c>
      <c r="AJ439" s="96">
        <f t="shared" si="319"/>
        <v>16</v>
      </c>
      <c r="AK439" s="96">
        <f t="shared" si="320"/>
        <v>15</v>
      </c>
      <c r="AL439" s="96">
        <f t="shared" si="321"/>
        <v>12</v>
      </c>
      <c r="AM439" s="96">
        <f t="shared" si="322"/>
        <v>6</v>
      </c>
      <c r="AN439" s="96">
        <f t="shared" si="323"/>
        <v>13</v>
      </c>
      <c r="AO439" s="96">
        <f t="shared" si="324"/>
        <v>14</v>
      </c>
      <c r="AP439" s="96">
        <f t="shared" si="325"/>
        <v>10</v>
      </c>
      <c r="AQ439" s="96">
        <f t="shared" si="326"/>
        <v>11</v>
      </c>
    </row>
    <row r="440" spans="3:43" ht="15" customHeight="1" thickBot="1" x14ac:dyDescent="0.4">
      <c r="C440" s="96">
        <f t="shared" si="327"/>
        <v>12</v>
      </c>
      <c r="D440" s="96">
        <f t="shared" si="330"/>
        <v>8</v>
      </c>
      <c r="E440" s="96">
        <f t="shared" si="330"/>
        <v>14</v>
      </c>
      <c r="F440" s="96">
        <f t="shared" si="330"/>
        <v>17</v>
      </c>
      <c r="G440" s="96">
        <f t="shared" si="330"/>
        <v>11</v>
      </c>
      <c r="H440" s="96">
        <f t="shared" si="330"/>
        <v>1</v>
      </c>
      <c r="I440" s="96">
        <f t="shared" si="330"/>
        <v>13</v>
      </c>
      <c r="J440" s="96">
        <f t="shared" si="330"/>
        <v>2</v>
      </c>
      <c r="K440" s="96">
        <f t="shared" si="330"/>
        <v>6</v>
      </c>
      <c r="L440" s="96">
        <f t="shared" si="330"/>
        <v>15</v>
      </c>
      <c r="M440" s="96">
        <f t="shared" si="330"/>
        <v>5</v>
      </c>
      <c r="N440" s="96">
        <f t="shared" si="330"/>
        <v>7</v>
      </c>
      <c r="O440" s="96">
        <f t="shared" si="330"/>
        <v>18</v>
      </c>
      <c r="P440" s="96">
        <f t="shared" si="330"/>
        <v>9</v>
      </c>
      <c r="Q440" s="96">
        <f t="shared" si="330"/>
        <v>10</v>
      </c>
      <c r="R440" s="96">
        <f t="shared" si="330"/>
        <v>3</v>
      </c>
      <c r="S440" s="96">
        <f t="shared" si="330"/>
        <v>4</v>
      </c>
      <c r="T440" s="96">
        <f t="shared" si="330"/>
        <v>16</v>
      </c>
      <c r="U440" s="96">
        <f t="shared" si="330"/>
        <v>19</v>
      </c>
      <c r="V440" s="96">
        <f t="shared" si="330"/>
        <v>20</v>
      </c>
      <c r="X440" s="96">
        <f t="shared" si="307"/>
        <v>3</v>
      </c>
      <c r="Y440" s="96">
        <f t="shared" si="308"/>
        <v>17</v>
      </c>
      <c r="Z440" s="96">
        <f t="shared" si="309"/>
        <v>5</v>
      </c>
      <c r="AA440" s="96">
        <f t="shared" si="310"/>
        <v>8</v>
      </c>
      <c r="AB440" s="96">
        <f t="shared" si="311"/>
        <v>2</v>
      </c>
      <c r="AC440" s="96">
        <f t="shared" si="312"/>
        <v>10</v>
      </c>
      <c r="AD440" s="96">
        <f t="shared" si="313"/>
        <v>4</v>
      </c>
      <c r="AE440" s="96">
        <f t="shared" si="314"/>
        <v>11</v>
      </c>
      <c r="AF440" s="96">
        <f t="shared" si="315"/>
        <v>15</v>
      </c>
      <c r="AG440" s="96">
        <f t="shared" si="316"/>
        <v>6</v>
      </c>
      <c r="AH440" s="96">
        <f t="shared" si="317"/>
        <v>14</v>
      </c>
      <c r="AI440" s="96">
        <f t="shared" si="318"/>
        <v>16</v>
      </c>
      <c r="AJ440" s="96">
        <f t="shared" si="319"/>
        <v>9</v>
      </c>
      <c r="AK440" s="96">
        <f t="shared" si="320"/>
        <v>18</v>
      </c>
      <c r="AL440" s="96">
        <f t="shared" si="321"/>
        <v>1</v>
      </c>
      <c r="AM440" s="96">
        <f t="shared" si="322"/>
        <v>12</v>
      </c>
      <c r="AN440" s="96">
        <f t="shared" si="323"/>
        <v>13</v>
      </c>
      <c r="AO440" s="96">
        <f t="shared" si="324"/>
        <v>7</v>
      </c>
      <c r="AP440" s="96">
        <f t="shared" si="325"/>
        <v>10</v>
      </c>
      <c r="AQ440" s="96">
        <f t="shared" si="326"/>
        <v>11</v>
      </c>
    </row>
    <row r="441" spans="3:43" ht="15" customHeight="1" thickBot="1" x14ac:dyDescent="0.4">
      <c r="C441" s="96">
        <f t="shared" si="327"/>
        <v>8</v>
      </c>
      <c r="D441" s="96">
        <f t="shared" si="330"/>
        <v>12</v>
      </c>
      <c r="E441" s="96">
        <f t="shared" si="330"/>
        <v>6</v>
      </c>
      <c r="F441" s="96">
        <f t="shared" si="330"/>
        <v>2</v>
      </c>
      <c r="G441" s="96">
        <f t="shared" si="330"/>
        <v>14</v>
      </c>
      <c r="H441" s="96">
        <f t="shared" si="330"/>
        <v>11</v>
      </c>
      <c r="I441" s="96">
        <f t="shared" si="330"/>
        <v>1</v>
      </c>
      <c r="J441" s="96">
        <f t="shared" si="330"/>
        <v>9</v>
      </c>
      <c r="K441" s="96">
        <f t="shared" si="330"/>
        <v>17</v>
      </c>
      <c r="L441" s="96">
        <f t="shared" si="330"/>
        <v>15</v>
      </c>
      <c r="M441" s="96">
        <f t="shared" si="330"/>
        <v>13</v>
      </c>
      <c r="N441" s="96">
        <f t="shared" si="330"/>
        <v>5</v>
      </c>
      <c r="O441" s="96">
        <f t="shared" si="330"/>
        <v>7</v>
      </c>
      <c r="P441" s="96">
        <f t="shared" si="330"/>
        <v>18</v>
      </c>
      <c r="Q441" s="96">
        <f t="shared" si="330"/>
        <v>10</v>
      </c>
      <c r="R441" s="96">
        <f t="shared" si="330"/>
        <v>3</v>
      </c>
      <c r="S441" s="96">
        <f t="shared" si="330"/>
        <v>4</v>
      </c>
      <c r="T441" s="96">
        <f t="shared" si="330"/>
        <v>16</v>
      </c>
      <c r="U441" s="96">
        <f t="shared" si="330"/>
        <v>19</v>
      </c>
      <c r="V441" s="96">
        <f t="shared" si="330"/>
        <v>20</v>
      </c>
      <c r="X441" s="96">
        <f t="shared" si="307"/>
        <v>17</v>
      </c>
      <c r="Y441" s="96">
        <f t="shared" si="308"/>
        <v>3</v>
      </c>
      <c r="Z441" s="96">
        <f t="shared" si="309"/>
        <v>15</v>
      </c>
      <c r="AA441" s="96">
        <f t="shared" si="310"/>
        <v>11</v>
      </c>
      <c r="AB441" s="96">
        <f t="shared" si="311"/>
        <v>5</v>
      </c>
      <c r="AC441" s="96">
        <f t="shared" si="312"/>
        <v>2</v>
      </c>
      <c r="AD441" s="96">
        <f t="shared" si="313"/>
        <v>10</v>
      </c>
      <c r="AE441" s="96">
        <f t="shared" si="314"/>
        <v>18</v>
      </c>
      <c r="AF441" s="96">
        <f t="shared" si="315"/>
        <v>8</v>
      </c>
      <c r="AG441" s="96">
        <f t="shared" si="316"/>
        <v>6</v>
      </c>
      <c r="AH441" s="96">
        <f t="shared" si="317"/>
        <v>4</v>
      </c>
      <c r="AI441" s="96">
        <f t="shared" si="318"/>
        <v>14</v>
      </c>
      <c r="AJ441" s="96">
        <f t="shared" si="319"/>
        <v>16</v>
      </c>
      <c r="AK441" s="96">
        <f t="shared" si="320"/>
        <v>9</v>
      </c>
      <c r="AL441" s="96">
        <f t="shared" si="321"/>
        <v>1</v>
      </c>
      <c r="AM441" s="96">
        <f t="shared" si="322"/>
        <v>12</v>
      </c>
      <c r="AN441" s="96">
        <f t="shared" si="323"/>
        <v>13</v>
      </c>
      <c r="AO441" s="96">
        <f t="shared" si="324"/>
        <v>7</v>
      </c>
      <c r="AP441" s="96">
        <f t="shared" si="325"/>
        <v>10</v>
      </c>
      <c r="AQ441" s="96">
        <f t="shared" si="326"/>
        <v>11</v>
      </c>
    </row>
    <row r="442" spans="3:43" ht="15" customHeight="1" thickBot="1" x14ac:dyDescent="0.4">
      <c r="C442" s="96">
        <f t="shared" si="327"/>
        <v>8</v>
      </c>
      <c r="D442" s="96">
        <f t="shared" si="330"/>
        <v>6</v>
      </c>
      <c r="E442" s="96">
        <f t="shared" si="330"/>
        <v>14</v>
      </c>
      <c r="F442" s="96">
        <f t="shared" si="330"/>
        <v>12</v>
      </c>
      <c r="G442" s="96">
        <f t="shared" si="330"/>
        <v>11</v>
      </c>
      <c r="H442" s="96">
        <f t="shared" si="330"/>
        <v>2</v>
      </c>
      <c r="I442" s="96">
        <f t="shared" si="330"/>
        <v>17</v>
      </c>
      <c r="J442" s="96">
        <f t="shared" si="330"/>
        <v>13</v>
      </c>
      <c r="K442" s="96">
        <f t="shared" si="330"/>
        <v>15</v>
      </c>
      <c r="L442" s="96">
        <f t="shared" si="330"/>
        <v>1</v>
      </c>
      <c r="M442" s="96">
        <f t="shared" si="330"/>
        <v>5</v>
      </c>
      <c r="N442" s="96">
        <f t="shared" si="330"/>
        <v>7</v>
      </c>
      <c r="O442" s="96">
        <f t="shared" si="330"/>
        <v>18</v>
      </c>
      <c r="P442" s="96">
        <f t="shared" si="330"/>
        <v>9</v>
      </c>
      <c r="Q442" s="96">
        <f t="shared" si="330"/>
        <v>10</v>
      </c>
      <c r="R442" s="96">
        <f t="shared" si="330"/>
        <v>3</v>
      </c>
      <c r="S442" s="96">
        <f t="shared" si="330"/>
        <v>4</v>
      </c>
      <c r="T442" s="96">
        <f t="shared" si="330"/>
        <v>16</v>
      </c>
      <c r="U442" s="96">
        <f t="shared" si="330"/>
        <v>19</v>
      </c>
      <c r="V442" s="96">
        <f t="shared" si="330"/>
        <v>20</v>
      </c>
      <c r="X442" s="96">
        <f t="shared" si="307"/>
        <v>17</v>
      </c>
      <c r="Y442" s="96">
        <f t="shared" si="308"/>
        <v>15</v>
      </c>
      <c r="Z442" s="96">
        <f t="shared" si="309"/>
        <v>5</v>
      </c>
      <c r="AA442" s="96">
        <f t="shared" si="310"/>
        <v>3</v>
      </c>
      <c r="AB442" s="96">
        <f t="shared" si="311"/>
        <v>2</v>
      </c>
      <c r="AC442" s="96">
        <f t="shared" si="312"/>
        <v>11</v>
      </c>
      <c r="AD442" s="96">
        <f t="shared" si="313"/>
        <v>8</v>
      </c>
      <c r="AE442" s="96">
        <f t="shared" si="314"/>
        <v>4</v>
      </c>
      <c r="AF442" s="96">
        <f t="shared" si="315"/>
        <v>6</v>
      </c>
      <c r="AG442" s="96">
        <f t="shared" si="316"/>
        <v>10</v>
      </c>
      <c r="AH442" s="96">
        <f t="shared" si="317"/>
        <v>14</v>
      </c>
      <c r="AI442" s="96">
        <f t="shared" si="318"/>
        <v>16</v>
      </c>
      <c r="AJ442" s="96">
        <f t="shared" si="319"/>
        <v>9</v>
      </c>
      <c r="AK442" s="96">
        <f t="shared" si="320"/>
        <v>18</v>
      </c>
      <c r="AL442" s="96">
        <f t="shared" si="321"/>
        <v>1</v>
      </c>
      <c r="AM442" s="96">
        <f t="shared" si="322"/>
        <v>12</v>
      </c>
      <c r="AN442" s="96">
        <f t="shared" si="323"/>
        <v>13</v>
      </c>
      <c r="AO442" s="96">
        <f t="shared" si="324"/>
        <v>7</v>
      </c>
      <c r="AP442" s="96">
        <f t="shared" si="325"/>
        <v>10</v>
      </c>
      <c r="AQ442" s="96">
        <f t="shared" si="326"/>
        <v>11</v>
      </c>
    </row>
    <row r="443" spans="3:43" ht="15" customHeight="1" thickBot="1" x14ac:dyDescent="0.4">
      <c r="C443" s="96">
        <f t="shared" si="327"/>
        <v>8</v>
      </c>
      <c r="D443" s="96">
        <f t="shared" si="330"/>
        <v>6</v>
      </c>
      <c r="E443" s="96">
        <f t="shared" si="330"/>
        <v>12</v>
      </c>
      <c r="F443" s="96">
        <f t="shared" si="330"/>
        <v>11</v>
      </c>
      <c r="G443" s="96">
        <f t="shared" si="330"/>
        <v>13</v>
      </c>
      <c r="H443" s="96">
        <f t="shared" si="330"/>
        <v>7</v>
      </c>
      <c r="I443" s="96">
        <f t="shared" si="330"/>
        <v>1</v>
      </c>
      <c r="J443" s="96">
        <f t="shared" si="330"/>
        <v>2</v>
      </c>
      <c r="K443" s="96">
        <f t="shared" si="330"/>
        <v>14</v>
      </c>
      <c r="L443" s="96">
        <f t="shared" si="330"/>
        <v>17</v>
      </c>
      <c r="M443" s="96">
        <f t="shared" si="330"/>
        <v>18</v>
      </c>
      <c r="N443" s="96">
        <f t="shared" si="330"/>
        <v>16</v>
      </c>
      <c r="O443" s="96">
        <f t="shared" si="330"/>
        <v>9</v>
      </c>
      <c r="P443" s="96">
        <f t="shared" si="330"/>
        <v>5</v>
      </c>
      <c r="Q443" s="96">
        <f t="shared" si="330"/>
        <v>3</v>
      </c>
      <c r="R443" s="96">
        <f t="shared" si="330"/>
        <v>10</v>
      </c>
      <c r="S443" s="96">
        <f t="shared" si="330"/>
        <v>4</v>
      </c>
      <c r="T443" s="96">
        <f t="shared" si="330"/>
        <v>15</v>
      </c>
      <c r="U443" s="96">
        <f t="shared" si="330"/>
        <v>19</v>
      </c>
      <c r="V443" s="96">
        <f t="shared" si="330"/>
        <v>20</v>
      </c>
      <c r="X443" s="96">
        <f t="shared" si="307"/>
        <v>17</v>
      </c>
      <c r="Y443" s="96">
        <f t="shared" si="308"/>
        <v>15</v>
      </c>
      <c r="Z443" s="96">
        <f t="shared" si="309"/>
        <v>3</v>
      </c>
      <c r="AA443" s="96">
        <f t="shared" si="310"/>
        <v>2</v>
      </c>
      <c r="AB443" s="96">
        <f t="shared" si="311"/>
        <v>4</v>
      </c>
      <c r="AC443" s="96">
        <f t="shared" si="312"/>
        <v>16</v>
      </c>
      <c r="AD443" s="96">
        <f t="shared" si="313"/>
        <v>10</v>
      </c>
      <c r="AE443" s="96">
        <f t="shared" si="314"/>
        <v>11</v>
      </c>
      <c r="AF443" s="96">
        <f t="shared" si="315"/>
        <v>5</v>
      </c>
      <c r="AG443" s="96">
        <f t="shared" si="316"/>
        <v>8</v>
      </c>
      <c r="AH443" s="96">
        <f t="shared" si="317"/>
        <v>9</v>
      </c>
      <c r="AI443" s="96">
        <f t="shared" si="318"/>
        <v>7</v>
      </c>
      <c r="AJ443" s="96">
        <f t="shared" si="319"/>
        <v>18</v>
      </c>
      <c r="AK443" s="96">
        <f t="shared" si="320"/>
        <v>14</v>
      </c>
      <c r="AL443" s="96">
        <f t="shared" si="321"/>
        <v>12</v>
      </c>
      <c r="AM443" s="96">
        <f t="shared" si="322"/>
        <v>1</v>
      </c>
      <c r="AN443" s="96">
        <f t="shared" si="323"/>
        <v>13</v>
      </c>
      <c r="AO443" s="96">
        <f t="shared" si="324"/>
        <v>6</v>
      </c>
      <c r="AP443" s="96">
        <f t="shared" si="325"/>
        <v>10</v>
      </c>
      <c r="AQ443" s="96">
        <f t="shared" si="326"/>
        <v>11</v>
      </c>
    </row>
    <row r="444" spans="3:43" ht="15" customHeight="1" thickBot="1" x14ac:dyDescent="0.4">
      <c r="C444" s="96">
        <f t="shared" si="327"/>
        <v>11</v>
      </c>
      <c r="D444" s="96">
        <f t="shared" si="330"/>
        <v>2</v>
      </c>
      <c r="E444" s="96">
        <f t="shared" si="330"/>
        <v>12</v>
      </c>
      <c r="F444" s="96">
        <f t="shared" si="330"/>
        <v>8</v>
      </c>
      <c r="G444" s="96">
        <f t="shared" si="330"/>
        <v>6</v>
      </c>
      <c r="H444" s="96">
        <f t="shared" si="330"/>
        <v>9</v>
      </c>
      <c r="I444" s="96">
        <f t="shared" si="330"/>
        <v>14</v>
      </c>
      <c r="J444" s="96">
        <f t="shared" si="330"/>
        <v>13</v>
      </c>
      <c r="K444" s="96">
        <f t="shared" si="330"/>
        <v>1</v>
      </c>
      <c r="L444" s="96">
        <f t="shared" si="330"/>
        <v>17</v>
      </c>
      <c r="M444" s="96">
        <f t="shared" si="330"/>
        <v>18</v>
      </c>
      <c r="N444" s="96">
        <f t="shared" si="330"/>
        <v>16</v>
      </c>
      <c r="O444" s="96">
        <f t="shared" si="330"/>
        <v>7</v>
      </c>
      <c r="P444" s="96">
        <f t="shared" si="330"/>
        <v>5</v>
      </c>
      <c r="Q444" s="96">
        <f t="shared" si="330"/>
        <v>3</v>
      </c>
      <c r="R444" s="96">
        <f t="shared" si="330"/>
        <v>10</v>
      </c>
      <c r="S444" s="96">
        <f t="shared" si="330"/>
        <v>4</v>
      </c>
      <c r="T444" s="96">
        <f t="shared" si="330"/>
        <v>15</v>
      </c>
      <c r="U444" s="96">
        <f t="shared" si="330"/>
        <v>19</v>
      </c>
      <c r="V444" s="96">
        <f t="shared" si="330"/>
        <v>20</v>
      </c>
      <c r="X444" s="96">
        <f t="shared" si="307"/>
        <v>2</v>
      </c>
      <c r="Y444" s="96">
        <f t="shared" si="308"/>
        <v>11</v>
      </c>
      <c r="Z444" s="96">
        <f t="shared" si="309"/>
        <v>3</v>
      </c>
      <c r="AA444" s="96">
        <f t="shared" si="310"/>
        <v>17</v>
      </c>
      <c r="AB444" s="96">
        <f t="shared" si="311"/>
        <v>15</v>
      </c>
      <c r="AC444" s="96">
        <f t="shared" si="312"/>
        <v>18</v>
      </c>
      <c r="AD444" s="96">
        <f t="shared" si="313"/>
        <v>5</v>
      </c>
      <c r="AE444" s="96">
        <f t="shared" si="314"/>
        <v>4</v>
      </c>
      <c r="AF444" s="96">
        <f t="shared" si="315"/>
        <v>10</v>
      </c>
      <c r="AG444" s="96">
        <f t="shared" si="316"/>
        <v>8</v>
      </c>
      <c r="AH444" s="96">
        <f t="shared" si="317"/>
        <v>9</v>
      </c>
      <c r="AI444" s="96">
        <f t="shared" si="318"/>
        <v>7</v>
      </c>
      <c r="AJ444" s="96">
        <f t="shared" si="319"/>
        <v>16</v>
      </c>
      <c r="AK444" s="96">
        <f t="shared" si="320"/>
        <v>14</v>
      </c>
      <c r="AL444" s="96">
        <f t="shared" si="321"/>
        <v>12</v>
      </c>
      <c r="AM444" s="96">
        <f t="shared" si="322"/>
        <v>1</v>
      </c>
      <c r="AN444" s="96">
        <f t="shared" si="323"/>
        <v>13</v>
      </c>
      <c r="AO444" s="96">
        <f t="shared" si="324"/>
        <v>6</v>
      </c>
      <c r="AP444" s="96">
        <f t="shared" si="325"/>
        <v>10</v>
      </c>
      <c r="AQ444" s="96">
        <f t="shared" si="326"/>
        <v>11</v>
      </c>
    </row>
    <row r="445" spans="3:43" ht="15" customHeight="1" thickBot="1" x14ac:dyDescent="0.4">
      <c r="C445" s="96">
        <f t="shared" si="327"/>
        <v>11</v>
      </c>
      <c r="D445" s="96">
        <f t="shared" ref="D445:V457" si="331">D104</f>
        <v>14</v>
      </c>
      <c r="E445" s="96">
        <f t="shared" si="331"/>
        <v>12</v>
      </c>
      <c r="F445" s="96">
        <f t="shared" si="331"/>
        <v>2</v>
      </c>
      <c r="G445" s="96">
        <f t="shared" si="331"/>
        <v>8</v>
      </c>
      <c r="H445" s="96">
        <f t="shared" si="331"/>
        <v>6</v>
      </c>
      <c r="I445" s="96">
        <f t="shared" si="331"/>
        <v>1</v>
      </c>
      <c r="J445" s="96">
        <f t="shared" si="331"/>
        <v>17</v>
      </c>
      <c r="K445" s="96">
        <f t="shared" si="331"/>
        <v>18</v>
      </c>
      <c r="L445" s="96">
        <f t="shared" si="331"/>
        <v>16</v>
      </c>
      <c r="M445" s="96">
        <f t="shared" si="331"/>
        <v>7</v>
      </c>
      <c r="N445" s="96">
        <f t="shared" si="331"/>
        <v>9</v>
      </c>
      <c r="O445" s="96">
        <f t="shared" si="331"/>
        <v>13</v>
      </c>
      <c r="P445" s="96">
        <f t="shared" si="331"/>
        <v>5</v>
      </c>
      <c r="Q445" s="96">
        <f t="shared" si="331"/>
        <v>3</v>
      </c>
      <c r="R445" s="96">
        <f t="shared" si="331"/>
        <v>10</v>
      </c>
      <c r="S445" s="96">
        <f t="shared" si="331"/>
        <v>4</v>
      </c>
      <c r="T445" s="96">
        <f t="shared" si="331"/>
        <v>15</v>
      </c>
      <c r="U445" s="96">
        <f t="shared" si="331"/>
        <v>19</v>
      </c>
      <c r="V445" s="96">
        <f t="shared" si="331"/>
        <v>20</v>
      </c>
      <c r="X445" s="96">
        <f t="shared" si="307"/>
        <v>2</v>
      </c>
      <c r="Y445" s="96">
        <f t="shared" si="308"/>
        <v>5</v>
      </c>
      <c r="Z445" s="96">
        <f t="shared" si="309"/>
        <v>3</v>
      </c>
      <c r="AA445" s="96">
        <f t="shared" si="310"/>
        <v>11</v>
      </c>
      <c r="AB445" s="96">
        <f t="shared" si="311"/>
        <v>17</v>
      </c>
      <c r="AC445" s="96">
        <f t="shared" si="312"/>
        <v>15</v>
      </c>
      <c r="AD445" s="96">
        <f t="shared" si="313"/>
        <v>10</v>
      </c>
      <c r="AE445" s="96">
        <f t="shared" si="314"/>
        <v>8</v>
      </c>
      <c r="AF445" s="96">
        <f t="shared" si="315"/>
        <v>9</v>
      </c>
      <c r="AG445" s="96">
        <f t="shared" si="316"/>
        <v>7</v>
      </c>
      <c r="AH445" s="96">
        <f t="shared" si="317"/>
        <v>16</v>
      </c>
      <c r="AI445" s="96">
        <f t="shared" si="318"/>
        <v>18</v>
      </c>
      <c r="AJ445" s="96">
        <f t="shared" si="319"/>
        <v>4</v>
      </c>
      <c r="AK445" s="96">
        <f t="shared" si="320"/>
        <v>14</v>
      </c>
      <c r="AL445" s="96">
        <f t="shared" si="321"/>
        <v>12</v>
      </c>
      <c r="AM445" s="96">
        <f t="shared" si="322"/>
        <v>1</v>
      </c>
      <c r="AN445" s="96">
        <f t="shared" si="323"/>
        <v>13</v>
      </c>
      <c r="AO445" s="96">
        <f t="shared" si="324"/>
        <v>6</v>
      </c>
      <c r="AP445" s="96">
        <f t="shared" si="325"/>
        <v>10</v>
      </c>
      <c r="AQ445" s="96">
        <f t="shared" si="326"/>
        <v>11</v>
      </c>
    </row>
    <row r="446" spans="3:43" ht="15" customHeight="1" thickBot="1" x14ac:dyDescent="0.4">
      <c r="C446" s="96">
        <f t="shared" si="327"/>
        <v>17</v>
      </c>
      <c r="D446" s="96">
        <f t="shared" si="331"/>
        <v>14</v>
      </c>
      <c r="E446" s="96">
        <f t="shared" si="331"/>
        <v>8</v>
      </c>
      <c r="F446" s="96">
        <f t="shared" si="331"/>
        <v>18</v>
      </c>
      <c r="G446" s="96">
        <f t="shared" si="331"/>
        <v>6</v>
      </c>
      <c r="H446" s="96">
        <f t="shared" si="331"/>
        <v>12</v>
      </c>
      <c r="I446" s="96">
        <f t="shared" si="331"/>
        <v>1</v>
      </c>
      <c r="J446" s="96">
        <f t="shared" si="331"/>
        <v>11</v>
      </c>
      <c r="K446" s="96">
        <f t="shared" si="331"/>
        <v>2</v>
      </c>
      <c r="L446" s="96">
        <f t="shared" si="331"/>
        <v>7</v>
      </c>
      <c r="M446" s="96">
        <f t="shared" si="331"/>
        <v>15</v>
      </c>
      <c r="N446" s="96">
        <f t="shared" si="331"/>
        <v>5</v>
      </c>
      <c r="O446" s="96">
        <f t="shared" si="331"/>
        <v>9</v>
      </c>
      <c r="P446" s="96">
        <f t="shared" si="331"/>
        <v>13</v>
      </c>
      <c r="Q446" s="96">
        <f t="shared" si="331"/>
        <v>3</v>
      </c>
      <c r="R446" s="96">
        <f t="shared" si="331"/>
        <v>4</v>
      </c>
      <c r="S446" s="96">
        <f t="shared" si="331"/>
        <v>16</v>
      </c>
      <c r="T446" s="96">
        <f t="shared" si="331"/>
        <v>10</v>
      </c>
      <c r="U446" s="96">
        <f t="shared" si="331"/>
        <v>19</v>
      </c>
      <c r="V446" s="96">
        <f t="shared" si="331"/>
        <v>20</v>
      </c>
      <c r="X446" s="96">
        <f t="shared" si="307"/>
        <v>8</v>
      </c>
      <c r="Y446" s="96">
        <f t="shared" si="308"/>
        <v>5</v>
      </c>
      <c r="Z446" s="96">
        <f t="shared" si="309"/>
        <v>17</v>
      </c>
      <c r="AA446" s="96">
        <f t="shared" si="310"/>
        <v>9</v>
      </c>
      <c r="AB446" s="96">
        <f t="shared" si="311"/>
        <v>15</v>
      </c>
      <c r="AC446" s="96">
        <f t="shared" si="312"/>
        <v>3</v>
      </c>
      <c r="AD446" s="96">
        <f t="shared" si="313"/>
        <v>10</v>
      </c>
      <c r="AE446" s="96">
        <f t="shared" si="314"/>
        <v>2</v>
      </c>
      <c r="AF446" s="96">
        <f t="shared" si="315"/>
        <v>11</v>
      </c>
      <c r="AG446" s="96">
        <f t="shared" si="316"/>
        <v>16</v>
      </c>
      <c r="AH446" s="96">
        <f t="shared" si="317"/>
        <v>6</v>
      </c>
      <c r="AI446" s="96">
        <f t="shared" si="318"/>
        <v>14</v>
      </c>
      <c r="AJ446" s="96">
        <f t="shared" si="319"/>
        <v>18</v>
      </c>
      <c r="AK446" s="96">
        <f t="shared" si="320"/>
        <v>4</v>
      </c>
      <c r="AL446" s="96">
        <f t="shared" si="321"/>
        <v>12</v>
      </c>
      <c r="AM446" s="96">
        <f t="shared" si="322"/>
        <v>13</v>
      </c>
      <c r="AN446" s="96">
        <f t="shared" si="323"/>
        <v>7</v>
      </c>
      <c r="AO446" s="96">
        <f t="shared" si="324"/>
        <v>1</v>
      </c>
      <c r="AP446" s="96">
        <f t="shared" si="325"/>
        <v>10</v>
      </c>
      <c r="AQ446" s="96">
        <f t="shared" si="326"/>
        <v>11</v>
      </c>
    </row>
    <row r="447" spans="3:43" ht="15" customHeight="1" thickBot="1" x14ac:dyDescent="0.4">
      <c r="C447" s="96">
        <f t="shared" si="327"/>
        <v>8</v>
      </c>
      <c r="D447" s="96">
        <f t="shared" si="331"/>
        <v>12</v>
      </c>
      <c r="E447" s="96">
        <f t="shared" si="331"/>
        <v>2</v>
      </c>
      <c r="F447" s="96">
        <f t="shared" si="331"/>
        <v>14</v>
      </c>
      <c r="G447" s="96">
        <f t="shared" si="331"/>
        <v>6</v>
      </c>
      <c r="H447" s="96">
        <f t="shared" si="331"/>
        <v>17</v>
      </c>
      <c r="I447" s="96">
        <f t="shared" si="331"/>
        <v>11</v>
      </c>
      <c r="J447" s="96">
        <f t="shared" si="331"/>
        <v>1</v>
      </c>
      <c r="K447" s="96">
        <f t="shared" si="331"/>
        <v>7</v>
      </c>
      <c r="L447" s="96">
        <f t="shared" si="331"/>
        <v>15</v>
      </c>
      <c r="M447" s="96">
        <f t="shared" si="331"/>
        <v>5</v>
      </c>
      <c r="N447" s="96">
        <f t="shared" si="331"/>
        <v>9</v>
      </c>
      <c r="O447" s="96">
        <f t="shared" si="331"/>
        <v>13</v>
      </c>
      <c r="P447" s="96">
        <f t="shared" si="331"/>
        <v>3</v>
      </c>
      <c r="Q447" s="96">
        <f t="shared" si="331"/>
        <v>18</v>
      </c>
      <c r="R447" s="96">
        <f t="shared" si="331"/>
        <v>4</v>
      </c>
      <c r="S447" s="96">
        <f t="shared" si="331"/>
        <v>16</v>
      </c>
      <c r="T447" s="96">
        <f t="shared" si="331"/>
        <v>10</v>
      </c>
      <c r="U447" s="96">
        <f t="shared" si="331"/>
        <v>19</v>
      </c>
      <c r="V447" s="96">
        <f t="shared" si="331"/>
        <v>20</v>
      </c>
      <c r="X447" s="96">
        <f t="shared" si="307"/>
        <v>17</v>
      </c>
      <c r="Y447" s="96">
        <f t="shared" si="308"/>
        <v>3</v>
      </c>
      <c r="Z447" s="96">
        <f t="shared" si="309"/>
        <v>11</v>
      </c>
      <c r="AA447" s="96">
        <f t="shared" si="310"/>
        <v>5</v>
      </c>
      <c r="AB447" s="96">
        <f t="shared" si="311"/>
        <v>15</v>
      </c>
      <c r="AC447" s="96">
        <f t="shared" si="312"/>
        <v>8</v>
      </c>
      <c r="AD447" s="96">
        <f t="shared" si="313"/>
        <v>2</v>
      </c>
      <c r="AE447" s="96">
        <f t="shared" si="314"/>
        <v>10</v>
      </c>
      <c r="AF447" s="96">
        <f t="shared" si="315"/>
        <v>16</v>
      </c>
      <c r="AG447" s="96">
        <f t="shared" si="316"/>
        <v>6</v>
      </c>
      <c r="AH447" s="96">
        <f t="shared" si="317"/>
        <v>14</v>
      </c>
      <c r="AI447" s="96">
        <f t="shared" si="318"/>
        <v>18</v>
      </c>
      <c r="AJ447" s="96">
        <f t="shared" si="319"/>
        <v>4</v>
      </c>
      <c r="AK447" s="96">
        <f t="shared" si="320"/>
        <v>12</v>
      </c>
      <c r="AL447" s="96">
        <f t="shared" si="321"/>
        <v>9</v>
      </c>
      <c r="AM447" s="96">
        <f t="shared" si="322"/>
        <v>13</v>
      </c>
      <c r="AN447" s="96">
        <f t="shared" si="323"/>
        <v>7</v>
      </c>
      <c r="AO447" s="96">
        <f t="shared" si="324"/>
        <v>1</v>
      </c>
      <c r="AP447" s="96">
        <f t="shared" si="325"/>
        <v>10</v>
      </c>
      <c r="AQ447" s="96">
        <f t="shared" si="326"/>
        <v>11</v>
      </c>
    </row>
    <row r="448" spans="3:43" ht="15" customHeight="1" thickBot="1" x14ac:dyDescent="0.4">
      <c r="C448" s="96">
        <f t="shared" si="327"/>
        <v>14</v>
      </c>
      <c r="D448" s="96">
        <f t="shared" si="331"/>
        <v>11</v>
      </c>
      <c r="E448" s="96">
        <f t="shared" si="331"/>
        <v>2</v>
      </c>
      <c r="F448" s="96">
        <f t="shared" si="331"/>
        <v>12</v>
      </c>
      <c r="G448" s="96">
        <f t="shared" si="331"/>
        <v>16</v>
      </c>
      <c r="H448" s="96">
        <f t="shared" si="331"/>
        <v>8</v>
      </c>
      <c r="I448" s="96">
        <f t="shared" si="331"/>
        <v>17</v>
      </c>
      <c r="J448" s="96">
        <f t="shared" si="331"/>
        <v>1</v>
      </c>
      <c r="K448" s="96">
        <f t="shared" si="331"/>
        <v>7</v>
      </c>
      <c r="L448" s="96">
        <f t="shared" si="331"/>
        <v>15</v>
      </c>
      <c r="M448" s="96">
        <f t="shared" si="331"/>
        <v>5</v>
      </c>
      <c r="N448" s="96">
        <f t="shared" si="331"/>
        <v>9</v>
      </c>
      <c r="O448" s="96">
        <f t="shared" si="331"/>
        <v>13</v>
      </c>
      <c r="P448" s="96">
        <f t="shared" si="331"/>
        <v>3</v>
      </c>
      <c r="Q448" s="96">
        <f t="shared" si="331"/>
        <v>18</v>
      </c>
      <c r="R448" s="96">
        <f t="shared" si="331"/>
        <v>4</v>
      </c>
      <c r="S448" s="96">
        <f t="shared" si="331"/>
        <v>10</v>
      </c>
      <c r="T448" s="96">
        <f t="shared" si="331"/>
        <v>6</v>
      </c>
      <c r="U448" s="96">
        <f t="shared" si="331"/>
        <v>19</v>
      </c>
      <c r="V448" s="96">
        <f t="shared" si="331"/>
        <v>20</v>
      </c>
      <c r="X448" s="96">
        <f t="shared" si="307"/>
        <v>5</v>
      </c>
      <c r="Y448" s="96">
        <f t="shared" si="308"/>
        <v>2</v>
      </c>
      <c r="Z448" s="96">
        <f t="shared" si="309"/>
        <v>11</v>
      </c>
      <c r="AA448" s="96">
        <f t="shared" si="310"/>
        <v>3</v>
      </c>
      <c r="AB448" s="96">
        <f t="shared" si="311"/>
        <v>7</v>
      </c>
      <c r="AC448" s="96">
        <f t="shared" si="312"/>
        <v>17</v>
      </c>
      <c r="AD448" s="96">
        <f t="shared" si="313"/>
        <v>8</v>
      </c>
      <c r="AE448" s="96">
        <f t="shared" si="314"/>
        <v>10</v>
      </c>
      <c r="AF448" s="96">
        <f t="shared" si="315"/>
        <v>16</v>
      </c>
      <c r="AG448" s="96">
        <f t="shared" si="316"/>
        <v>6</v>
      </c>
      <c r="AH448" s="96">
        <f t="shared" si="317"/>
        <v>14</v>
      </c>
      <c r="AI448" s="96">
        <f t="shared" si="318"/>
        <v>18</v>
      </c>
      <c r="AJ448" s="96">
        <f t="shared" si="319"/>
        <v>4</v>
      </c>
      <c r="AK448" s="96">
        <f t="shared" si="320"/>
        <v>12</v>
      </c>
      <c r="AL448" s="96">
        <f t="shared" si="321"/>
        <v>9</v>
      </c>
      <c r="AM448" s="96">
        <f t="shared" si="322"/>
        <v>13</v>
      </c>
      <c r="AN448" s="96">
        <f t="shared" si="323"/>
        <v>1</v>
      </c>
      <c r="AO448" s="96">
        <f t="shared" si="324"/>
        <v>15</v>
      </c>
      <c r="AP448" s="96">
        <f t="shared" si="325"/>
        <v>10</v>
      </c>
      <c r="AQ448" s="96">
        <f t="shared" si="326"/>
        <v>11</v>
      </c>
    </row>
    <row r="449" spans="3:43" ht="15" customHeight="1" thickBot="1" x14ac:dyDescent="0.4">
      <c r="C449" s="96">
        <f t="shared" si="327"/>
        <v>6</v>
      </c>
      <c r="D449" s="96">
        <f t="shared" si="331"/>
        <v>12</v>
      </c>
      <c r="E449" s="96">
        <f t="shared" si="331"/>
        <v>8</v>
      </c>
      <c r="F449" s="96">
        <f t="shared" si="331"/>
        <v>11</v>
      </c>
      <c r="G449" s="96">
        <f t="shared" si="331"/>
        <v>14</v>
      </c>
      <c r="H449" s="96">
        <f t="shared" si="331"/>
        <v>1</v>
      </c>
      <c r="I449" s="96">
        <f t="shared" si="331"/>
        <v>3</v>
      </c>
      <c r="J449" s="96">
        <f t="shared" si="331"/>
        <v>2</v>
      </c>
      <c r="K449" s="96">
        <f t="shared" si="331"/>
        <v>4</v>
      </c>
      <c r="L449" s="96">
        <f t="shared" si="331"/>
        <v>9</v>
      </c>
      <c r="M449" s="96">
        <f t="shared" si="331"/>
        <v>5</v>
      </c>
      <c r="N449" s="96">
        <f t="shared" si="331"/>
        <v>10</v>
      </c>
      <c r="O449" s="96">
        <f t="shared" si="331"/>
        <v>7</v>
      </c>
      <c r="P449" s="96">
        <f t="shared" si="331"/>
        <v>13</v>
      </c>
      <c r="Q449" s="96">
        <f t="shared" si="331"/>
        <v>15</v>
      </c>
      <c r="R449" s="96">
        <f t="shared" si="331"/>
        <v>16</v>
      </c>
      <c r="S449" s="96">
        <f t="shared" si="331"/>
        <v>17</v>
      </c>
      <c r="T449" s="96">
        <f t="shared" si="331"/>
        <v>18</v>
      </c>
      <c r="U449" s="96">
        <f t="shared" si="331"/>
        <v>19</v>
      </c>
      <c r="V449" s="96">
        <f t="shared" si="331"/>
        <v>20</v>
      </c>
      <c r="X449" s="96">
        <f t="shared" si="307"/>
        <v>15</v>
      </c>
      <c r="Y449" s="96">
        <f t="shared" si="308"/>
        <v>3</v>
      </c>
      <c r="Z449" s="96">
        <f t="shared" si="309"/>
        <v>17</v>
      </c>
      <c r="AA449" s="96">
        <f t="shared" si="310"/>
        <v>2</v>
      </c>
      <c r="AB449" s="96">
        <f t="shared" si="311"/>
        <v>5</v>
      </c>
      <c r="AC449" s="96">
        <f t="shared" si="312"/>
        <v>10</v>
      </c>
      <c r="AD449" s="96">
        <f t="shared" si="313"/>
        <v>12</v>
      </c>
      <c r="AE449" s="96">
        <f t="shared" si="314"/>
        <v>11</v>
      </c>
      <c r="AF449" s="96">
        <f t="shared" si="315"/>
        <v>13</v>
      </c>
      <c r="AG449" s="96">
        <f t="shared" si="316"/>
        <v>18</v>
      </c>
      <c r="AH449" s="96">
        <f t="shared" si="317"/>
        <v>14</v>
      </c>
      <c r="AI449" s="96">
        <f t="shared" si="318"/>
        <v>1</v>
      </c>
      <c r="AJ449" s="96">
        <f t="shared" si="319"/>
        <v>16</v>
      </c>
      <c r="AK449" s="96">
        <f t="shared" si="320"/>
        <v>4</v>
      </c>
      <c r="AL449" s="96">
        <f t="shared" si="321"/>
        <v>6</v>
      </c>
      <c r="AM449" s="96">
        <f t="shared" si="322"/>
        <v>7</v>
      </c>
      <c r="AN449" s="96">
        <f t="shared" si="323"/>
        <v>8</v>
      </c>
      <c r="AO449" s="96">
        <f t="shared" si="324"/>
        <v>9</v>
      </c>
      <c r="AP449" s="96">
        <f t="shared" si="325"/>
        <v>10</v>
      </c>
      <c r="AQ449" s="96">
        <f t="shared" si="326"/>
        <v>11</v>
      </c>
    </row>
    <row r="450" spans="3:43" ht="15" customHeight="1" thickBot="1" x14ac:dyDescent="0.4">
      <c r="C450" s="96">
        <f t="shared" si="327"/>
        <v>12</v>
      </c>
      <c r="D450" s="96">
        <f t="shared" si="331"/>
        <v>6</v>
      </c>
      <c r="E450" s="96">
        <f t="shared" si="331"/>
        <v>14</v>
      </c>
      <c r="F450" s="96">
        <f t="shared" si="331"/>
        <v>11</v>
      </c>
      <c r="G450" s="96">
        <f t="shared" si="331"/>
        <v>17</v>
      </c>
      <c r="H450" s="96">
        <f t="shared" si="331"/>
        <v>8</v>
      </c>
      <c r="I450" s="96">
        <f t="shared" si="331"/>
        <v>2</v>
      </c>
      <c r="J450" s="96">
        <f t="shared" si="331"/>
        <v>13</v>
      </c>
      <c r="K450" s="96">
        <f t="shared" si="331"/>
        <v>3</v>
      </c>
      <c r="L450" s="96">
        <f t="shared" si="331"/>
        <v>4</v>
      </c>
      <c r="M450" s="96">
        <f t="shared" si="331"/>
        <v>9</v>
      </c>
      <c r="N450" s="96">
        <f t="shared" si="331"/>
        <v>5</v>
      </c>
      <c r="O450" s="96">
        <f t="shared" si="331"/>
        <v>10</v>
      </c>
      <c r="P450" s="96">
        <f t="shared" si="331"/>
        <v>7</v>
      </c>
      <c r="Q450" s="96">
        <f t="shared" si="331"/>
        <v>15</v>
      </c>
      <c r="R450" s="96">
        <f t="shared" si="331"/>
        <v>1</v>
      </c>
      <c r="S450" s="96">
        <f t="shared" si="331"/>
        <v>16</v>
      </c>
      <c r="T450" s="96">
        <f t="shared" si="331"/>
        <v>18</v>
      </c>
      <c r="U450" s="96">
        <f t="shared" si="331"/>
        <v>19</v>
      </c>
      <c r="V450" s="96">
        <f t="shared" si="331"/>
        <v>20</v>
      </c>
      <c r="X450" s="96">
        <f t="shared" si="307"/>
        <v>3</v>
      </c>
      <c r="Y450" s="96">
        <f t="shared" si="308"/>
        <v>15</v>
      </c>
      <c r="Z450" s="96">
        <f t="shared" si="309"/>
        <v>5</v>
      </c>
      <c r="AA450" s="96">
        <f t="shared" si="310"/>
        <v>2</v>
      </c>
      <c r="AB450" s="96">
        <f t="shared" si="311"/>
        <v>8</v>
      </c>
      <c r="AC450" s="96">
        <f t="shared" si="312"/>
        <v>17</v>
      </c>
      <c r="AD450" s="96">
        <f t="shared" si="313"/>
        <v>11</v>
      </c>
      <c r="AE450" s="96">
        <f t="shared" si="314"/>
        <v>4</v>
      </c>
      <c r="AF450" s="96">
        <f t="shared" si="315"/>
        <v>12</v>
      </c>
      <c r="AG450" s="96">
        <f t="shared" si="316"/>
        <v>13</v>
      </c>
      <c r="AH450" s="96">
        <f t="shared" si="317"/>
        <v>18</v>
      </c>
      <c r="AI450" s="96">
        <f t="shared" si="318"/>
        <v>14</v>
      </c>
      <c r="AJ450" s="96">
        <f t="shared" si="319"/>
        <v>1</v>
      </c>
      <c r="AK450" s="96">
        <f t="shared" si="320"/>
        <v>16</v>
      </c>
      <c r="AL450" s="96">
        <f t="shared" si="321"/>
        <v>6</v>
      </c>
      <c r="AM450" s="96">
        <f t="shared" si="322"/>
        <v>10</v>
      </c>
      <c r="AN450" s="96">
        <f t="shared" si="323"/>
        <v>7</v>
      </c>
      <c r="AO450" s="96">
        <f t="shared" si="324"/>
        <v>9</v>
      </c>
      <c r="AP450" s="96">
        <f t="shared" si="325"/>
        <v>10</v>
      </c>
      <c r="AQ450" s="96">
        <f t="shared" si="326"/>
        <v>11</v>
      </c>
    </row>
    <row r="451" spans="3:43" ht="15" customHeight="1" thickBot="1" x14ac:dyDescent="0.4">
      <c r="C451" s="96">
        <f t="shared" si="327"/>
        <v>8</v>
      </c>
      <c r="D451" s="96">
        <f t="shared" si="331"/>
        <v>12</v>
      </c>
      <c r="E451" s="96">
        <f t="shared" si="331"/>
        <v>14</v>
      </c>
      <c r="F451" s="96">
        <f t="shared" si="331"/>
        <v>11</v>
      </c>
      <c r="G451" s="96">
        <f t="shared" si="331"/>
        <v>6</v>
      </c>
      <c r="H451" s="96">
        <f t="shared" si="331"/>
        <v>1</v>
      </c>
      <c r="I451" s="96">
        <f t="shared" si="331"/>
        <v>2</v>
      </c>
      <c r="J451" s="96">
        <f t="shared" si="331"/>
        <v>17</v>
      </c>
      <c r="K451" s="96">
        <f t="shared" si="331"/>
        <v>3</v>
      </c>
      <c r="L451" s="96">
        <f t="shared" si="331"/>
        <v>4</v>
      </c>
      <c r="M451" s="96">
        <f t="shared" si="331"/>
        <v>9</v>
      </c>
      <c r="N451" s="96">
        <f t="shared" si="331"/>
        <v>5</v>
      </c>
      <c r="O451" s="96">
        <f t="shared" si="331"/>
        <v>10</v>
      </c>
      <c r="P451" s="96">
        <f t="shared" si="331"/>
        <v>7</v>
      </c>
      <c r="Q451" s="96">
        <f t="shared" si="331"/>
        <v>13</v>
      </c>
      <c r="R451" s="96">
        <f t="shared" si="331"/>
        <v>15</v>
      </c>
      <c r="S451" s="96">
        <f t="shared" si="331"/>
        <v>16</v>
      </c>
      <c r="T451" s="96">
        <f t="shared" si="331"/>
        <v>18</v>
      </c>
      <c r="U451" s="96">
        <f t="shared" si="331"/>
        <v>19</v>
      </c>
      <c r="V451" s="96">
        <f t="shared" si="331"/>
        <v>20</v>
      </c>
      <c r="X451" s="96">
        <f t="shared" si="307"/>
        <v>17</v>
      </c>
      <c r="Y451" s="96">
        <f t="shared" si="308"/>
        <v>3</v>
      </c>
      <c r="Z451" s="96">
        <f t="shared" si="309"/>
        <v>5</v>
      </c>
      <c r="AA451" s="96">
        <f t="shared" si="310"/>
        <v>2</v>
      </c>
      <c r="AB451" s="96">
        <f t="shared" si="311"/>
        <v>15</v>
      </c>
      <c r="AC451" s="96">
        <f t="shared" si="312"/>
        <v>10</v>
      </c>
      <c r="AD451" s="96">
        <f t="shared" si="313"/>
        <v>11</v>
      </c>
      <c r="AE451" s="96">
        <f t="shared" si="314"/>
        <v>8</v>
      </c>
      <c r="AF451" s="96">
        <f t="shared" si="315"/>
        <v>12</v>
      </c>
      <c r="AG451" s="96">
        <f t="shared" si="316"/>
        <v>13</v>
      </c>
      <c r="AH451" s="96">
        <f t="shared" si="317"/>
        <v>18</v>
      </c>
      <c r="AI451" s="96">
        <f t="shared" si="318"/>
        <v>14</v>
      </c>
      <c r="AJ451" s="96">
        <f t="shared" si="319"/>
        <v>1</v>
      </c>
      <c r="AK451" s="96">
        <f t="shared" si="320"/>
        <v>16</v>
      </c>
      <c r="AL451" s="96">
        <f t="shared" si="321"/>
        <v>4</v>
      </c>
      <c r="AM451" s="96">
        <f t="shared" si="322"/>
        <v>6</v>
      </c>
      <c r="AN451" s="96">
        <f t="shared" si="323"/>
        <v>7</v>
      </c>
      <c r="AO451" s="96">
        <f t="shared" si="324"/>
        <v>9</v>
      </c>
      <c r="AP451" s="96">
        <f t="shared" si="325"/>
        <v>10</v>
      </c>
      <c r="AQ451" s="96">
        <f t="shared" si="326"/>
        <v>11</v>
      </c>
    </row>
    <row r="452" spans="3:43" ht="15" customHeight="1" thickBot="1" x14ac:dyDescent="0.4">
      <c r="C452" s="96">
        <f t="shared" si="327"/>
        <v>8</v>
      </c>
      <c r="D452" s="96">
        <f t="shared" si="331"/>
        <v>11</v>
      </c>
      <c r="E452" s="96">
        <f t="shared" si="331"/>
        <v>14</v>
      </c>
      <c r="F452" s="96">
        <f t="shared" si="331"/>
        <v>12</v>
      </c>
      <c r="G452" s="96">
        <f t="shared" si="331"/>
        <v>6</v>
      </c>
      <c r="H452" s="96">
        <f t="shared" si="331"/>
        <v>1</v>
      </c>
      <c r="I452" s="96">
        <f t="shared" si="331"/>
        <v>2</v>
      </c>
      <c r="J452" s="96">
        <f t="shared" si="331"/>
        <v>18</v>
      </c>
      <c r="K452" s="96">
        <f t="shared" si="331"/>
        <v>4</v>
      </c>
      <c r="L452" s="96">
        <f t="shared" si="331"/>
        <v>5</v>
      </c>
      <c r="M452" s="96">
        <f t="shared" si="331"/>
        <v>13</v>
      </c>
      <c r="N452" s="96">
        <f t="shared" si="331"/>
        <v>3</v>
      </c>
      <c r="O452" s="96">
        <f t="shared" si="331"/>
        <v>10</v>
      </c>
      <c r="P452" s="96">
        <f t="shared" si="331"/>
        <v>7</v>
      </c>
      <c r="Q452" s="96">
        <f t="shared" si="331"/>
        <v>9</v>
      </c>
      <c r="R452" s="96">
        <f t="shared" si="331"/>
        <v>15</v>
      </c>
      <c r="S452" s="96">
        <f t="shared" si="331"/>
        <v>16</v>
      </c>
      <c r="T452" s="96">
        <f t="shared" si="331"/>
        <v>17</v>
      </c>
      <c r="U452" s="96">
        <f t="shared" si="331"/>
        <v>19</v>
      </c>
      <c r="V452" s="96">
        <f t="shared" si="331"/>
        <v>20</v>
      </c>
      <c r="X452" s="96">
        <f t="shared" si="307"/>
        <v>17</v>
      </c>
      <c r="Y452" s="96">
        <f t="shared" si="308"/>
        <v>2</v>
      </c>
      <c r="Z452" s="96">
        <f t="shared" si="309"/>
        <v>5</v>
      </c>
      <c r="AA452" s="96">
        <f t="shared" si="310"/>
        <v>3</v>
      </c>
      <c r="AB452" s="96">
        <f t="shared" si="311"/>
        <v>15</v>
      </c>
      <c r="AC452" s="96">
        <f t="shared" si="312"/>
        <v>10</v>
      </c>
      <c r="AD452" s="96">
        <f t="shared" si="313"/>
        <v>11</v>
      </c>
      <c r="AE452" s="96">
        <f t="shared" si="314"/>
        <v>9</v>
      </c>
      <c r="AF452" s="96">
        <f t="shared" si="315"/>
        <v>13</v>
      </c>
      <c r="AG452" s="96">
        <f t="shared" si="316"/>
        <v>14</v>
      </c>
      <c r="AH452" s="96">
        <f t="shared" si="317"/>
        <v>4</v>
      </c>
      <c r="AI452" s="96">
        <f t="shared" si="318"/>
        <v>12</v>
      </c>
      <c r="AJ452" s="96">
        <f t="shared" si="319"/>
        <v>1</v>
      </c>
      <c r="AK452" s="96">
        <f t="shared" si="320"/>
        <v>16</v>
      </c>
      <c r="AL452" s="96">
        <f t="shared" si="321"/>
        <v>18</v>
      </c>
      <c r="AM452" s="96">
        <f t="shared" si="322"/>
        <v>6</v>
      </c>
      <c r="AN452" s="96">
        <f t="shared" si="323"/>
        <v>7</v>
      </c>
      <c r="AO452" s="96">
        <f t="shared" si="324"/>
        <v>8</v>
      </c>
      <c r="AP452" s="96">
        <f t="shared" si="325"/>
        <v>10</v>
      </c>
      <c r="AQ452" s="96">
        <f t="shared" si="326"/>
        <v>11</v>
      </c>
    </row>
    <row r="453" spans="3:43" ht="15" customHeight="1" thickBot="1" x14ac:dyDescent="0.4">
      <c r="C453" s="96">
        <f t="shared" si="327"/>
        <v>11</v>
      </c>
      <c r="D453" s="96">
        <f t="shared" si="331"/>
        <v>8</v>
      </c>
      <c r="E453" s="96">
        <f t="shared" si="331"/>
        <v>12</v>
      </c>
      <c r="F453" s="96">
        <f t="shared" si="331"/>
        <v>14</v>
      </c>
      <c r="G453" s="96">
        <f t="shared" si="331"/>
        <v>6</v>
      </c>
      <c r="H453" s="96">
        <f t="shared" si="331"/>
        <v>1</v>
      </c>
      <c r="I453" s="96">
        <f t="shared" si="331"/>
        <v>2</v>
      </c>
      <c r="J453" s="96">
        <f t="shared" si="331"/>
        <v>17</v>
      </c>
      <c r="K453" s="96">
        <f t="shared" si="331"/>
        <v>4</v>
      </c>
      <c r="L453" s="96">
        <f t="shared" si="331"/>
        <v>5</v>
      </c>
      <c r="M453" s="96">
        <f t="shared" si="331"/>
        <v>13</v>
      </c>
      <c r="N453" s="96">
        <f t="shared" si="331"/>
        <v>3</v>
      </c>
      <c r="O453" s="96">
        <f t="shared" si="331"/>
        <v>10</v>
      </c>
      <c r="P453" s="96">
        <f t="shared" si="331"/>
        <v>7</v>
      </c>
      <c r="Q453" s="96">
        <f t="shared" si="331"/>
        <v>9</v>
      </c>
      <c r="R453" s="96">
        <f t="shared" si="331"/>
        <v>15</v>
      </c>
      <c r="S453" s="96">
        <f t="shared" si="331"/>
        <v>16</v>
      </c>
      <c r="T453" s="96">
        <f t="shared" si="331"/>
        <v>18</v>
      </c>
      <c r="U453" s="96">
        <f t="shared" si="331"/>
        <v>19</v>
      </c>
      <c r="V453" s="96">
        <f t="shared" si="331"/>
        <v>20</v>
      </c>
      <c r="X453" s="96">
        <f t="shared" si="307"/>
        <v>2</v>
      </c>
      <c r="Y453" s="96">
        <f t="shared" si="308"/>
        <v>17</v>
      </c>
      <c r="Z453" s="96">
        <f t="shared" si="309"/>
        <v>3</v>
      </c>
      <c r="AA453" s="96">
        <f t="shared" si="310"/>
        <v>5</v>
      </c>
      <c r="AB453" s="96">
        <f t="shared" si="311"/>
        <v>15</v>
      </c>
      <c r="AC453" s="96">
        <f t="shared" si="312"/>
        <v>10</v>
      </c>
      <c r="AD453" s="96">
        <f t="shared" si="313"/>
        <v>11</v>
      </c>
      <c r="AE453" s="96">
        <f t="shared" si="314"/>
        <v>8</v>
      </c>
      <c r="AF453" s="96">
        <f t="shared" si="315"/>
        <v>13</v>
      </c>
      <c r="AG453" s="96">
        <f t="shared" si="316"/>
        <v>14</v>
      </c>
      <c r="AH453" s="96">
        <f t="shared" si="317"/>
        <v>4</v>
      </c>
      <c r="AI453" s="96">
        <f t="shared" si="318"/>
        <v>12</v>
      </c>
      <c r="AJ453" s="96">
        <f t="shared" si="319"/>
        <v>1</v>
      </c>
      <c r="AK453" s="96">
        <f t="shared" si="320"/>
        <v>16</v>
      </c>
      <c r="AL453" s="96">
        <f t="shared" si="321"/>
        <v>18</v>
      </c>
      <c r="AM453" s="96">
        <f t="shared" si="322"/>
        <v>6</v>
      </c>
      <c r="AN453" s="96">
        <f t="shared" si="323"/>
        <v>7</v>
      </c>
      <c r="AO453" s="96">
        <f t="shared" si="324"/>
        <v>9</v>
      </c>
      <c r="AP453" s="96">
        <f t="shared" si="325"/>
        <v>10</v>
      </c>
      <c r="AQ453" s="96">
        <f t="shared" si="326"/>
        <v>11</v>
      </c>
    </row>
    <row r="454" spans="3:43" ht="15" customHeight="1" thickBot="1" x14ac:dyDescent="0.4">
      <c r="C454" s="96">
        <f t="shared" si="327"/>
        <v>8</v>
      </c>
      <c r="D454" s="96">
        <f t="shared" si="331"/>
        <v>17</v>
      </c>
      <c r="E454" s="96">
        <f t="shared" si="331"/>
        <v>12</v>
      </c>
      <c r="F454" s="96">
        <f t="shared" si="331"/>
        <v>11</v>
      </c>
      <c r="G454" s="96">
        <f t="shared" si="331"/>
        <v>14</v>
      </c>
      <c r="H454" s="96">
        <f t="shared" si="331"/>
        <v>6</v>
      </c>
      <c r="I454" s="96">
        <f t="shared" si="331"/>
        <v>2</v>
      </c>
      <c r="J454" s="96">
        <f t="shared" si="331"/>
        <v>13</v>
      </c>
      <c r="K454" s="96">
        <f t="shared" si="331"/>
        <v>4</v>
      </c>
      <c r="L454" s="96">
        <f t="shared" si="331"/>
        <v>5</v>
      </c>
      <c r="M454" s="96">
        <f t="shared" si="331"/>
        <v>1</v>
      </c>
      <c r="N454" s="96">
        <f t="shared" si="331"/>
        <v>3</v>
      </c>
      <c r="O454" s="96">
        <f t="shared" si="331"/>
        <v>10</v>
      </c>
      <c r="P454" s="96">
        <f t="shared" si="331"/>
        <v>7</v>
      </c>
      <c r="Q454" s="96">
        <f t="shared" si="331"/>
        <v>9</v>
      </c>
      <c r="R454" s="96">
        <f t="shared" si="331"/>
        <v>15</v>
      </c>
      <c r="S454" s="96">
        <f t="shared" si="331"/>
        <v>16</v>
      </c>
      <c r="T454" s="96">
        <f t="shared" si="331"/>
        <v>18</v>
      </c>
      <c r="U454" s="96">
        <f t="shared" si="331"/>
        <v>19</v>
      </c>
      <c r="V454" s="96">
        <f t="shared" si="331"/>
        <v>20</v>
      </c>
      <c r="X454" s="96">
        <f t="shared" si="307"/>
        <v>17</v>
      </c>
      <c r="Y454" s="96">
        <f t="shared" si="308"/>
        <v>8</v>
      </c>
      <c r="Z454" s="96">
        <f t="shared" si="309"/>
        <v>3</v>
      </c>
      <c r="AA454" s="96">
        <f t="shared" si="310"/>
        <v>2</v>
      </c>
      <c r="AB454" s="96">
        <f t="shared" si="311"/>
        <v>5</v>
      </c>
      <c r="AC454" s="96">
        <f t="shared" si="312"/>
        <v>15</v>
      </c>
      <c r="AD454" s="96">
        <f t="shared" si="313"/>
        <v>11</v>
      </c>
      <c r="AE454" s="96">
        <f t="shared" si="314"/>
        <v>4</v>
      </c>
      <c r="AF454" s="96">
        <f t="shared" si="315"/>
        <v>13</v>
      </c>
      <c r="AG454" s="96">
        <f t="shared" si="316"/>
        <v>14</v>
      </c>
      <c r="AH454" s="96">
        <f t="shared" si="317"/>
        <v>10</v>
      </c>
      <c r="AI454" s="96">
        <f t="shared" si="318"/>
        <v>12</v>
      </c>
      <c r="AJ454" s="96">
        <f t="shared" si="319"/>
        <v>1</v>
      </c>
      <c r="AK454" s="96">
        <f t="shared" si="320"/>
        <v>16</v>
      </c>
      <c r="AL454" s="96">
        <f t="shared" si="321"/>
        <v>18</v>
      </c>
      <c r="AM454" s="96">
        <f t="shared" si="322"/>
        <v>6</v>
      </c>
      <c r="AN454" s="96">
        <f t="shared" si="323"/>
        <v>7</v>
      </c>
      <c r="AO454" s="96">
        <f t="shared" si="324"/>
        <v>9</v>
      </c>
      <c r="AP454" s="96">
        <f t="shared" si="325"/>
        <v>10</v>
      </c>
      <c r="AQ454" s="96">
        <f t="shared" si="326"/>
        <v>11</v>
      </c>
    </row>
    <row r="455" spans="3:43" ht="15" customHeight="1" thickBot="1" x14ac:dyDescent="0.4">
      <c r="C455" s="96">
        <f t="shared" si="327"/>
        <v>8</v>
      </c>
      <c r="D455" s="96">
        <f t="shared" ref="D455:V455" si="332">D114</f>
        <v>12</v>
      </c>
      <c r="E455" s="96">
        <f t="shared" si="332"/>
        <v>14</v>
      </c>
      <c r="F455" s="96">
        <f t="shared" si="332"/>
        <v>11</v>
      </c>
      <c r="G455" s="96">
        <f t="shared" si="332"/>
        <v>18</v>
      </c>
      <c r="H455" s="96">
        <f t="shared" si="332"/>
        <v>6</v>
      </c>
      <c r="I455" s="96">
        <f t="shared" si="332"/>
        <v>1</v>
      </c>
      <c r="J455" s="96">
        <f t="shared" si="332"/>
        <v>16</v>
      </c>
      <c r="K455" s="96">
        <f t="shared" si="332"/>
        <v>7</v>
      </c>
      <c r="L455" s="96">
        <f t="shared" si="332"/>
        <v>4</v>
      </c>
      <c r="M455" s="96">
        <f t="shared" si="332"/>
        <v>5</v>
      </c>
      <c r="N455" s="96">
        <f t="shared" si="332"/>
        <v>3</v>
      </c>
      <c r="O455" s="96">
        <f t="shared" si="332"/>
        <v>9</v>
      </c>
      <c r="P455" s="96">
        <f t="shared" si="332"/>
        <v>10</v>
      </c>
      <c r="Q455" s="96">
        <f t="shared" si="332"/>
        <v>2</v>
      </c>
      <c r="R455" s="96">
        <f t="shared" si="332"/>
        <v>13</v>
      </c>
      <c r="S455" s="96">
        <f t="shared" si="332"/>
        <v>15</v>
      </c>
      <c r="T455" s="96">
        <f t="shared" si="332"/>
        <v>17</v>
      </c>
      <c r="U455" s="96">
        <f t="shared" si="332"/>
        <v>19</v>
      </c>
      <c r="V455" s="96">
        <f t="shared" si="332"/>
        <v>20</v>
      </c>
      <c r="X455" s="96">
        <f t="shared" si="307"/>
        <v>17</v>
      </c>
      <c r="Y455" s="96">
        <f t="shared" si="308"/>
        <v>3</v>
      </c>
      <c r="Z455" s="96">
        <f t="shared" si="309"/>
        <v>5</v>
      </c>
      <c r="AA455" s="96">
        <f t="shared" si="310"/>
        <v>2</v>
      </c>
      <c r="AB455" s="96">
        <f t="shared" si="311"/>
        <v>9</v>
      </c>
      <c r="AC455" s="96">
        <f t="shared" si="312"/>
        <v>15</v>
      </c>
      <c r="AD455" s="96">
        <f t="shared" si="313"/>
        <v>10</v>
      </c>
      <c r="AE455" s="96">
        <f t="shared" si="314"/>
        <v>7</v>
      </c>
      <c r="AF455" s="96">
        <f t="shared" si="315"/>
        <v>16</v>
      </c>
      <c r="AG455" s="96">
        <f t="shared" si="316"/>
        <v>13</v>
      </c>
      <c r="AH455" s="96">
        <f t="shared" si="317"/>
        <v>14</v>
      </c>
      <c r="AI455" s="96">
        <f t="shared" si="318"/>
        <v>12</v>
      </c>
      <c r="AJ455" s="96">
        <f t="shared" si="319"/>
        <v>18</v>
      </c>
      <c r="AK455" s="96">
        <f t="shared" si="320"/>
        <v>1</v>
      </c>
      <c r="AL455" s="96">
        <f t="shared" si="321"/>
        <v>11</v>
      </c>
      <c r="AM455" s="96">
        <f t="shared" si="322"/>
        <v>4</v>
      </c>
      <c r="AN455" s="96">
        <f t="shared" si="323"/>
        <v>6</v>
      </c>
      <c r="AO455" s="96">
        <f t="shared" si="324"/>
        <v>8</v>
      </c>
      <c r="AP455" s="96">
        <f t="shared" si="325"/>
        <v>10</v>
      </c>
      <c r="AQ455" s="96">
        <f t="shared" si="326"/>
        <v>11</v>
      </c>
    </row>
    <row r="456" spans="3:43" ht="15" customHeight="1" thickBot="1" x14ac:dyDescent="0.4">
      <c r="C456" s="96">
        <f t="shared" si="327"/>
        <v>8</v>
      </c>
      <c r="D456" s="96">
        <f t="shared" si="331"/>
        <v>14</v>
      </c>
      <c r="E456" s="96">
        <f t="shared" si="331"/>
        <v>11</v>
      </c>
      <c r="F456" s="96">
        <f t="shared" si="331"/>
        <v>7</v>
      </c>
      <c r="G456" s="96">
        <f t="shared" si="331"/>
        <v>12</v>
      </c>
      <c r="H456" s="96">
        <f t="shared" si="331"/>
        <v>6</v>
      </c>
      <c r="I456" s="96">
        <f t="shared" si="331"/>
        <v>9</v>
      </c>
      <c r="J456" s="96">
        <f t="shared" si="331"/>
        <v>2</v>
      </c>
      <c r="K456" s="96">
        <f t="shared" si="331"/>
        <v>4</v>
      </c>
      <c r="L456" s="96">
        <f t="shared" si="331"/>
        <v>5</v>
      </c>
      <c r="M456" s="96">
        <f t="shared" si="331"/>
        <v>3</v>
      </c>
      <c r="N456" s="96">
        <f t="shared" si="331"/>
        <v>10</v>
      </c>
      <c r="O456" s="96">
        <f t="shared" si="331"/>
        <v>1</v>
      </c>
      <c r="P456" s="96">
        <f t="shared" si="331"/>
        <v>13</v>
      </c>
      <c r="Q456" s="96">
        <f t="shared" si="331"/>
        <v>15</v>
      </c>
      <c r="R456" s="96">
        <f t="shared" si="331"/>
        <v>16</v>
      </c>
      <c r="S456" s="96">
        <f t="shared" si="331"/>
        <v>18</v>
      </c>
      <c r="T456" s="96">
        <f t="shared" si="331"/>
        <v>17</v>
      </c>
      <c r="U456" s="96">
        <f t="shared" si="331"/>
        <v>19</v>
      </c>
      <c r="V456" s="96">
        <f t="shared" si="331"/>
        <v>20</v>
      </c>
      <c r="X456" s="96">
        <f t="shared" si="307"/>
        <v>17</v>
      </c>
      <c r="Y456" s="96">
        <f t="shared" si="308"/>
        <v>5</v>
      </c>
      <c r="Z456" s="96">
        <f t="shared" si="309"/>
        <v>2</v>
      </c>
      <c r="AA456" s="96">
        <f t="shared" si="310"/>
        <v>16</v>
      </c>
      <c r="AB456" s="96">
        <f t="shared" si="311"/>
        <v>3</v>
      </c>
      <c r="AC456" s="96">
        <f t="shared" si="312"/>
        <v>15</v>
      </c>
      <c r="AD456" s="96">
        <f t="shared" si="313"/>
        <v>18</v>
      </c>
      <c r="AE456" s="96">
        <f t="shared" si="314"/>
        <v>11</v>
      </c>
      <c r="AF456" s="96">
        <f t="shared" si="315"/>
        <v>13</v>
      </c>
      <c r="AG456" s="96">
        <f t="shared" si="316"/>
        <v>14</v>
      </c>
      <c r="AH456" s="96">
        <f t="shared" si="317"/>
        <v>12</v>
      </c>
      <c r="AI456" s="96">
        <f t="shared" si="318"/>
        <v>1</v>
      </c>
      <c r="AJ456" s="96">
        <f t="shared" si="319"/>
        <v>10</v>
      </c>
      <c r="AK456" s="96">
        <f t="shared" si="320"/>
        <v>4</v>
      </c>
      <c r="AL456" s="96">
        <f t="shared" si="321"/>
        <v>6</v>
      </c>
      <c r="AM456" s="96">
        <f t="shared" si="322"/>
        <v>7</v>
      </c>
      <c r="AN456" s="96">
        <f t="shared" si="323"/>
        <v>9</v>
      </c>
      <c r="AO456" s="96">
        <f t="shared" si="324"/>
        <v>8</v>
      </c>
      <c r="AP456" s="96">
        <f t="shared" si="325"/>
        <v>10</v>
      </c>
      <c r="AQ456" s="96">
        <f t="shared" si="326"/>
        <v>11</v>
      </c>
    </row>
    <row r="457" spans="3:43" ht="15" customHeight="1" thickBot="1" x14ac:dyDescent="0.4">
      <c r="C457" s="96">
        <f t="shared" si="327"/>
        <v>17</v>
      </c>
      <c r="D457" s="96">
        <f t="shared" si="331"/>
        <v>14</v>
      </c>
      <c r="E457" s="96">
        <f t="shared" si="331"/>
        <v>8</v>
      </c>
      <c r="F457" s="96">
        <f t="shared" si="331"/>
        <v>18</v>
      </c>
      <c r="G457" s="96">
        <f t="shared" si="331"/>
        <v>6</v>
      </c>
      <c r="H457" s="96">
        <f t="shared" si="331"/>
        <v>12</v>
      </c>
      <c r="I457" s="96">
        <f t="shared" si="331"/>
        <v>11</v>
      </c>
      <c r="J457" s="96">
        <f t="shared" si="331"/>
        <v>1</v>
      </c>
      <c r="K457" s="96">
        <f t="shared" si="331"/>
        <v>7</v>
      </c>
      <c r="L457" s="96">
        <f t="shared" si="331"/>
        <v>4</v>
      </c>
      <c r="M457" s="96">
        <f t="shared" si="331"/>
        <v>5</v>
      </c>
      <c r="N457" s="96">
        <f t="shared" ref="D457:V460" si="333">N116</f>
        <v>3</v>
      </c>
      <c r="O457" s="96">
        <f t="shared" si="333"/>
        <v>9</v>
      </c>
      <c r="P457" s="96">
        <f t="shared" si="333"/>
        <v>10</v>
      </c>
      <c r="Q457" s="96">
        <f t="shared" si="333"/>
        <v>2</v>
      </c>
      <c r="R457" s="96">
        <f t="shared" si="333"/>
        <v>13</v>
      </c>
      <c r="S457" s="96">
        <f t="shared" si="333"/>
        <v>15</v>
      </c>
      <c r="T457" s="96">
        <f t="shared" si="333"/>
        <v>16</v>
      </c>
      <c r="U457" s="96">
        <f t="shared" si="333"/>
        <v>19</v>
      </c>
      <c r="V457" s="96">
        <f t="shared" si="333"/>
        <v>20</v>
      </c>
      <c r="X457" s="96">
        <f t="shared" si="307"/>
        <v>8</v>
      </c>
      <c r="Y457" s="96">
        <f t="shared" si="308"/>
        <v>5</v>
      </c>
      <c r="Z457" s="96">
        <f t="shared" si="309"/>
        <v>17</v>
      </c>
      <c r="AA457" s="96">
        <f t="shared" si="310"/>
        <v>9</v>
      </c>
      <c r="AB457" s="96">
        <f t="shared" si="311"/>
        <v>15</v>
      </c>
      <c r="AC457" s="96">
        <f t="shared" si="312"/>
        <v>3</v>
      </c>
      <c r="AD457" s="96">
        <f t="shared" si="313"/>
        <v>2</v>
      </c>
      <c r="AE457" s="96">
        <f t="shared" si="314"/>
        <v>10</v>
      </c>
      <c r="AF457" s="96">
        <f t="shared" si="315"/>
        <v>16</v>
      </c>
      <c r="AG457" s="96">
        <f t="shared" si="316"/>
        <v>13</v>
      </c>
      <c r="AH457" s="96">
        <f t="shared" si="317"/>
        <v>14</v>
      </c>
      <c r="AI457" s="96">
        <f t="shared" si="318"/>
        <v>12</v>
      </c>
      <c r="AJ457" s="96">
        <f t="shared" si="319"/>
        <v>18</v>
      </c>
      <c r="AK457" s="96">
        <f t="shared" si="320"/>
        <v>1</v>
      </c>
      <c r="AL457" s="96">
        <f t="shared" si="321"/>
        <v>11</v>
      </c>
      <c r="AM457" s="96">
        <f t="shared" si="322"/>
        <v>4</v>
      </c>
      <c r="AN457" s="96">
        <f t="shared" si="323"/>
        <v>6</v>
      </c>
      <c r="AO457" s="96">
        <f t="shared" si="324"/>
        <v>7</v>
      </c>
      <c r="AP457" s="96">
        <f t="shared" si="325"/>
        <v>10</v>
      </c>
      <c r="AQ457" s="96">
        <f t="shared" si="326"/>
        <v>11</v>
      </c>
    </row>
    <row r="458" spans="3:43" ht="15" customHeight="1" thickBot="1" x14ac:dyDescent="0.4">
      <c r="C458" s="96">
        <f t="shared" si="327"/>
        <v>11</v>
      </c>
      <c r="D458" s="96">
        <f t="shared" si="333"/>
        <v>6</v>
      </c>
      <c r="E458" s="96">
        <f t="shared" si="333"/>
        <v>8</v>
      </c>
      <c r="F458" s="96">
        <f t="shared" si="333"/>
        <v>18</v>
      </c>
      <c r="G458" s="96">
        <f t="shared" si="333"/>
        <v>16</v>
      </c>
      <c r="H458" s="96">
        <f t="shared" si="333"/>
        <v>12</v>
      </c>
      <c r="I458" s="96">
        <f t="shared" si="333"/>
        <v>14</v>
      </c>
      <c r="J458" s="96">
        <f t="shared" si="333"/>
        <v>13</v>
      </c>
      <c r="K458" s="96">
        <f t="shared" si="333"/>
        <v>10</v>
      </c>
      <c r="L458" s="96">
        <f t="shared" si="333"/>
        <v>2</v>
      </c>
      <c r="M458" s="96">
        <f t="shared" si="333"/>
        <v>3</v>
      </c>
      <c r="N458" s="96">
        <f t="shared" si="333"/>
        <v>1</v>
      </c>
      <c r="O458" s="96">
        <f t="shared" si="333"/>
        <v>4</v>
      </c>
      <c r="P458" s="96">
        <f t="shared" si="333"/>
        <v>9</v>
      </c>
      <c r="Q458" s="96">
        <f t="shared" si="333"/>
        <v>7</v>
      </c>
      <c r="R458" s="96">
        <f t="shared" si="333"/>
        <v>15</v>
      </c>
      <c r="S458" s="96">
        <f t="shared" si="333"/>
        <v>17</v>
      </c>
      <c r="T458" s="96">
        <f t="shared" si="333"/>
        <v>5</v>
      </c>
      <c r="U458" s="96">
        <f t="shared" si="333"/>
        <v>19</v>
      </c>
      <c r="V458" s="96">
        <f t="shared" si="333"/>
        <v>20</v>
      </c>
      <c r="X458" s="96">
        <f t="shared" si="307"/>
        <v>2</v>
      </c>
      <c r="Y458" s="96">
        <f t="shared" si="308"/>
        <v>15</v>
      </c>
      <c r="Z458" s="96">
        <f t="shared" si="309"/>
        <v>17</v>
      </c>
      <c r="AA458" s="96">
        <f t="shared" si="310"/>
        <v>9</v>
      </c>
      <c r="AB458" s="96">
        <f t="shared" si="311"/>
        <v>7</v>
      </c>
      <c r="AC458" s="96">
        <f t="shared" si="312"/>
        <v>3</v>
      </c>
      <c r="AD458" s="96">
        <f t="shared" si="313"/>
        <v>5</v>
      </c>
      <c r="AE458" s="96">
        <f t="shared" si="314"/>
        <v>4</v>
      </c>
      <c r="AF458" s="96">
        <f t="shared" si="315"/>
        <v>1</v>
      </c>
      <c r="AG458" s="96">
        <f t="shared" si="316"/>
        <v>11</v>
      </c>
      <c r="AH458" s="96">
        <f t="shared" si="317"/>
        <v>12</v>
      </c>
      <c r="AI458" s="96">
        <f t="shared" si="318"/>
        <v>10</v>
      </c>
      <c r="AJ458" s="96">
        <f t="shared" si="319"/>
        <v>13</v>
      </c>
      <c r="AK458" s="96">
        <f t="shared" si="320"/>
        <v>18</v>
      </c>
      <c r="AL458" s="96">
        <f t="shared" si="321"/>
        <v>16</v>
      </c>
      <c r="AM458" s="96">
        <f t="shared" si="322"/>
        <v>6</v>
      </c>
      <c r="AN458" s="96">
        <f t="shared" si="323"/>
        <v>8</v>
      </c>
      <c r="AO458" s="96">
        <f t="shared" si="324"/>
        <v>14</v>
      </c>
      <c r="AP458" s="96">
        <f t="shared" si="325"/>
        <v>10</v>
      </c>
      <c r="AQ458" s="96">
        <f t="shared" si="326"/>
        <v>11</v>
      </c>
    </row>
    <row r="459" spans="3:43" ht="15" customHeight="1" thickBot="1" x14ac:dyDescent="0.4">
      <c r="C459" s="96">
        <f t="shared" si="327"/>
        <v>12</v>
      </c>
      <c r="D459" s="96">
        <f t="shared" si="333"/>
        <v>14</v>
      </c>
      <c r="E459" s="96">
        <f t="shared" si="333"/>
        <v>11</v>
      </c>
      <c r="F459" s="96">
        <f t="shared" si="333"/>
        <v>17</v>
      </c>
      <c r="G459" s="96">
        <f t="shared" si="333"/>
        <v>6</v>
      </c>
      <c r="H459" s="96">
        <f t="shared" si="333"/>
        <v>8</v>
      </c>
      <c r="I459" s="96">
        <f t="shared" si="333"/>
        <v>2</v>
      </c>
      <c r="J459" s="96">
        <f t="shared" si="333"/>
        <v>13</v>
      </c>
      <c r="K459" s="96">
        <f t="shared" si="333"/>
        <v>10</v>
      </c>
      <c r="L459" s="96">
        <f t="shared" si="333"/>
        <v>16</v>
      </c>
      <c r="M459" s="96">
        <f t="shared" si="333"/>
        <v>3</v>
      </c>
      <c r="N459" s="96">
        <f t="shared" si="333"/>
        <v>1</v>
      </c>
      <c r="O459" s="96">
        <f t="shared" si="333"/>
        <v>4</v>
      </c>
      <c r="P459" s="96">
        <f t="shared" si="333"/>
        <v>9</v>
      </c>
      <c r="Q459" s="96">
        <f t="shared" si="333"/>
        <v>7</v>
      </c>
      <c r="R459" s="96">
        <f t="shared" si="333"/>
        <v>15</v>
      </c>
      <c r="S459" s="96">
        <f t="shared" si="333"/>
        <v>18</v>
      </c>
      <c r="T459" s="96">
        <f t="shared" si="333"/>
        <v>5</v>
      </c>
      <c r="U459" s="96">
        <f t="shared" si="333"/>
        <v>19</v>
      </c>
      <c r="V459" s="96">
        <f t="shared" si="333"/>
        <v>20</v>
      </c>
      <c r="X459" s="96">
        <f t="shared" si="307"/>
        <v>3</v>
      </c>
      <c r="Y459" s="96">
        <f t="shared" si="308"/>
        <v>5</v>
      </c>
      <c r="Z459" s="96">
        <f t="shared" si="309"/>
        <v>2</v>
      </c>
      <c r="AA459" s="96">
        <f t="shared" si="310"/>
        <v>8</v>
      </c>
      <c r="AB459" s="96">
        <f t="shared" si="311"/>
        <v>15</v>
      </c>
      <c r="AC459" s="96">
        <f t="shared" si="312"/>
        <v>17</v>
      </c>
      <c r="AD459" s="96">
        <f t="shared" si="313"/>
        <v>11</v>
      </c>
      <c r="AE459" s="96">
        <f t="shared" si="314"/>
        <v>4</v>
      </c>
      <c r="AF459" s="96">
        <f t="shared" si="315"/>
        <v>1</v>
      </c>
      <c r="AG459" s="96">
        <f t="shared" si="316"/>
        <v>7</v>
      </c>
      <c r="AH459" s="96">
        <f t="shared" si="317"/>
        <v>12</v>
      </c>
      <c r="AI459" s="96">
        <f t="shared" si="318"/>
        <v>10</v>
      </c>
      <c r="AJ459" s="96">
        <f t="shared" si="319"/>
        <v>13</v>
      </c>
      <c r="AK459" s="96">
        <f t="shared" si="320"/>
        <v>18</v>
      </c>
      <c r="AL459" s="96">
        <f t="shared" si="321"/>
        <v>16</v>
      </c>
      <c r="AM459" s="96">
        <f t="shared" si="322"/>
        <v>6</v>
      </c>
      <c r="AN459" s="96">
        <f t="shared" si="323"/>
        <v>9</v>
      </c>
      <c r="AO459" s="96">
        <f t="shared" si="324"/>
        <v>14</v>
      </c>
      <c r="AP459" s="96">
        <f t="shared" si="325"/>
        <v>10</v>
      </c>
      <c r="AQ459" s="96">
        <f t="shared" si="326"/>
        <v>11</v>
      </c>
    </row>
    <row r="460" spans="3:43" ht="15" customHeight="1" thickBot="1" x14ac:dyDescent="0.4">
      <c r="C460" s="96">
        <f t="shared" si="327"/>
        <v>12</v>
      </c>
      <c r="D460" s="96">
        <f t="shared" si="333"/>
        <v>8</v>
      </c>
      <c r="E460" s="96">
        <f t="shared" si="333"/>
        <v>11</v>
      </c>
      <c r="F460" s="96">
        <f t="shared" si="333"/>
        <v>14</v>
      </c>
      <c r="G460" s="96">
        <f t="shared" si="333"/>
        <v>2</v>
      </c>
      <c r="H460" s="96">
        <f t="shared" si="333"/>
        <v>6</v>
      </c>
      <c r="I460" s="96">
        <f t="shared" si="333"/>
        <v>1</v>
      </c>
      <c r="J460" s="96">
        <f t="shared" si="333"/>
        <v>3</v>
      </c>
      <c r="K460" s="96">
        <f t="shared" si="333"/>
        <v>10</v>
      </c>
      <c r="L460" s="96">
        <f t="shared" si="333"/>
        <v>16</v>
      </c>
      <c r="M460" s="96">
        <f t="shared" si="333"/>
        <v>4</v>
      </c>
      <c r="N460" s="96">
        <f t="shared" si="333"/>
        <v>9</v>
      </c>
      <c r="O460" s="96">
        <f t="shared" si="333"/>
        <v>7</v>
      </c>
      <c r="P460" s="96">
        <f t="shared" si="333"/>
        <v>13</v>
      </c>
      <c r="Q460" s="96">
        <f t="shared" si="333"/>
        <v>15</v>
      </c>
      <c r="R460" s="96">
        <f t="shared" si="333"/>
        <v>17</v>
      </c>
      <c r="S460" s="96">
        <f t="shared" si="333"/>
        <v>18</v>
      </c>
      <c r="T460" s="96">
        <f t="shared" si="333"/>
        <v>5</v>
      </c>
      <c r="U460" s="96">
        <f t="shared" si="333"/>
        <v>19</v>
      </c>
      <c r="V460" s="96">
        <f t="shared" si="333"/>
        <v>20</v>
      </c>
      <c r="X460" s="96">
        <f t="shared" si="307"/>
        <v>3</v>
      </c>
      <c r="Y460" s="96">
        <f t="shared" si="308"/>
        <v>17</v>
      </c>
      <c r="Z460" s="96">
        <f t="shared" si="309"/>
        <v>2</v>
      </c>
      <c r="AA460" s="96">
        <f t="shared" si="310"/>
        <v>5</v>
      </c>
      <c r="AB460" s="96">
        <f t="shared" si="311"/>
        <v>11</v>
      </c>
      <c r="AC460" s="96">
        <f t="shared" si="312"/>
        <v>15</v>
      </c>
      <c r="AD460" s="96">
        <f t="shared" si="313"/>
        <v>10</v>
      </c>
      <c r="AE460" s="96">
        <f t="shared" si="314"/>
        <v>12</v>
      </c>
      <c r="AF460" s="96">
        <f t="shared" si="315"/>
        <v>1</v>
      </c>
      <c r="AG460" s="96">
        <f t="shared" si="316"/>
        <v>7</v>
      </c>
      <c r="AH460" s="96">
        <f t="shared" si="317"/>
        <v>13</v>
      </c>
      <c r="AI460" s="96">
        <f t="shared" si="318"/>
        <v>18</v>
      </c>
      <c r="AJ460" s="96">
        <f t="shared" si="319"/>
        <v>16</v>
      </c>
      <c r="AK460" s="96">
        <f t="shared" si="320"/>
        <v>4</v>
      </c>
      <c r="AL460" s="96">
        <f t="shared" si="321"/>
        <v>6</v>
      </c>
      <c r="AM460" s="96">
        <f t="shared" si="322"/>
        <v>8</v>
      </c>
      <c r="AN460" s="96">
        <f t="shared" si="323"/>
        <v>9</v>
      </c>
      <c r="AO460" s="96">
        <f t="shared" si="324"/>
        <v>14</v>
      </c>
      <c r="AP460" s="96">
        <f t="shared" si="325"/>
        <v>10</v>
      </c>
      <c r="AQ460" s="96">
        <f t="shared" si="326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X245 O245:V245 C195:L245 O195:X244">
    <cfRule type="cellIs" dxfId="1143" priority="2453" operator="equal">
      <formula>$AE$5</formula>
    </cfRule>
    <cfRule type="cellIs" dxfId="1142" priority="2454" operator="equal">
      <formula>$AD$5</formula>
    </cfRule>
    <cfRule type="cellIs" dxfId="1141" priority="2455" operator="equal">
      <formula>$AC$5</formula>
    </cfRule>
    <cfRule type="cellIs" dxfId="1140" priority="2456" operator="equal">
      <formula>$AB$5</formula>
    </cfRule>
    <cfRule type="cellIs" dxfId="1139" priority="2457" operator="equal">
      <formula>$AA$5</formula>
    </cfRule>
  </conditionalFormatting>
  <conditionalFormatting sqref="C16:D16">
    <cfRule type="cellIs" dxfId="1138" priority="701" operator="equal">
      <formula>$AE$5</formula>
    </cfRule>
    <cfRule type="cellIs" dxfId="1137" priority="702" operator="equal">
      <formula>$AD$5</formula>
    </cfRule>
    <cfRule type="cellIs" dxfId="1136" priority="703" operator="equal">
      <formula>$AC$5</formula>
    </cfRule>
    <cfRule type="cellIs" dxfId="1135" priority="704" operator="equal">
      <formula>$AB$5</formula>
    </cfRule>
    <cfRule type="cellIs" dxfId="1134" priority="705" operator="equal">
      <formula>$AA$5</formula>
    </cfRule>
  </conditionalFormatting>
  <conditionalFormatting sqref="AA5:AE5">
    <cfRule type="cellIs" dxfId="1133" priority="651" operator="equal">
      <formula>$AE$5</formula>
    </cfRule>
    <cfRule type="cellIs" dxfId="1132" priority="652" operator="equal">
      <formula>$AD$5</formula>
    </cfRule>
    <cfRule type="cellIs" dxfId="1131" priority="653" operator="equal">
      <formula>$AC$5</formula>
    </cfRule>
    <cfRule type="cellIs" dxfId="1130" priority="654" operator="equal">
      <formula>$AB$5</formula>
    </cfRule>
    <cfRule type="cellIs" dxfId="1129" priority="655" operator="equal">
      <formula>$AA$5</formula>
    </cfRule>
  </conditionalFormatting>
  <conditionalFormatting sqref="Z31:AB31 AD31:AE31">
    <cfRule type="cellIs" dxfId="1128" priority="646" operator="equal">
      <formula>$AE$5</formula>
    </cfRule>
    <cfRule type="cellIs" dxfId="1127" priority="647" operator="equal">
      <formula>$AD$5</formula>
    </cfRule>
    <cfRule type="cellIs" dxfId="1126" priority="648" operator="equal">
      <formula>$AC$5</formula>
    </cfRule>
    <cfRule type="cellIs" dxfId="1125" priority="649" operator="equal">
      <formula>$AB$5</formula>
    </cfRule>
    <cfRule type="cellIs" dxfId="1124" priority="650" operator="equal">
      <formula>$AA$5</formula>
    </cfRule>
  </conditionalFormatting>
  <conditionalFormatting sqref="AF12:AF32">
    <cfRule type="cellIs" dxfId="1123" priority="641" operator="equal">
      <formula>$AE$5</formula>
    </cfRule>
    <cfRule type="cellIs" dxfId="1122" priority="642" operator="equal">
      <formula>$AD$5</formula>
    </cfRule>
    <cfRule type="cellIs" dxfId="1121" priority="643" operator="equal">
      <formula>$AC$5</formula>
    </cfRule>
    <cfRule type="cellIs" dxfId="1120" priority="644" operator="equal">
      <formula>$AB$5</formula>
    </cfRule>
    <cfRule type="cellIs" dxfId="1119" priority="645" operator="equal">
      <formula>$AA$5</formula>
    </cfRule>
  </conditionalFormatting>
  <conditionalFormatting sqref="Z61:AD64">
    <cfRule type="cellIs" dxfId="1118" priority="631" operator="equal">
      <formula>$AE$5</formula>
    </cfRule>
    <cfRule type="cellIs" dxfId="1117" priority="632" operator="equal">
      <formula>$AD$5</formula>
    </cfRule>
    <cfRule type="cellIs" dxfId="1116" priority="633" operator="equal">
      <formula>$AC$5</formula>
    </cfRule>
    <cfRule type="cellIs" dxfId="1115" priority="634" operator="equal">
      <formula>$AB$5</formula>
    </cfRule>
    <cfRule type="cellIs" dxfId="1114" priority="635" operator="equal">
      <formula>$AA$5</formula>
    </cfRule>
  </conditionalFormatting>
  <conditionalFormatting sqref="C21:V23">
    <cfRule type="cellIs" dxfId="1113" priority="616" operator="equal">
      <formula>$AE$5</formula>
    </cfRule>
    <cfRule type="cellIs" dxfId="1112" priority="617" operator="equal">
      <formula>$AD$5</formula>
    </cfRule>
    <cfRule type="cellIs" dxfId="1111" priority="618" operator="equal">
      <formula>$AC$5</formula>
    </cfRule>
    <cfRule type="cellIs" dxfId="1110" priority="619" operator="equal">
      <formula>$AB$5</formula>
    </cfRule>
    <cfRule type="cellIs" dxfId="1109" priority="620" operator="equal">
      <formula>$AA$5</formula>
    </cfRule>
  </conditionalFormatting>
  <conditionalFormatting sqref="AV69:BC69 AZ121:BC123 BA70:BC76 BA78:BC120">
    <cfRule type="cellIs" dxfId="1108" priority="596" operator="equal">
      <formula>$AE$5</formula>
    </cfRule>
    <cfRule type="cellIs" dxfId="1107" priority="597" operator="equal">
      <formula>$AD$5</formula>
    </cfRule>
    <cfRule type="cellIs" dxfId="1106" priority="598" operator="equal">
      <formula>$AC$5</formula>
    </cfRule>
    <cfRule type="cellIs" dxfId="1105" priority="599" operator="equal">
      <formula>$AB$5</formula>
    </cfRule>
    <cfRule type="cellIs" dxfId="1104" priority="600" operator="equal">
      <formula>$AA$5</formula>
    </cfRule>
  </conditionalFormatting>
  <conditionalFormatting sqref="Z79:AS119 AF70:AS76 AF78:AS78">
    <cfRule type="cellIs" dxfId="1103" priority="531" operator="equal">
      <formula>$AE$5</formula>
    </cfRule>
    <cfRule type="cellIs" dxfId="1102" priority="532" operator="equal">
      <formula>$AD$5</formula>
    </cfRule>
    <cfRule type="cellIs" dxfId="1101" priority="533" operator="equal">
      <formula>$AC$5</formula>
    </cfRule>
    <cfRule type="cellIs" dxfId="1100" priority="534" operator="equal">
      <formula>$AB$5</formula>
    </cfRule>
    <cfRule type="cellIs" dxfId="1099" priority="535" operator="equal">
      <formula>$AA$5</formula>
    </cfRule>
  </conditionalFormatting>
  <conditionalFormatting sqref="P68:V68">
    <cfRule type="cellIs" dxfId="1098" priority="291" operator="equal">
      <formula>$AE$5</formula>
    </cfRule>
    <cfRule type="cellIs" dxfId="1097" priority="292" operator="equal">
      <formula>$AD$5</formula>
    </cfRule>
    <cfRule type="cellIs" dxfId="1096" priority="293" operator="equal">
      <formula>$AC$5</formula>
    </cfRule>
    <cfRule type="cellIs" dxfId="1095" priority="294" operator="equal">
      <formula>$AB$5</formula>
    </cfRule>
    <cfRule type="cellIs" dxfId="1094" priority="295" operator="equal">
      <formula>$AA$5</formula>
    </cfRule>
  </conditionalFormatting>
  <conditionalFormatting sqref="Z70:AE76 Z78:AE78">
    <cfRule type="cellIs" dxfId="1093" priority="281" operator="equal">
      <formula>$AE$5</formula>
    </cfRule>
    <cfRule type="cellIs" dxfId="1092" priority="282" operator="equal">
      <formula>$AD$5</formula>
    </cfRule>
    <cfRule type="cellIs" dxfId="1091" priority="283" operator="equal">
      <formula>$AC$5</formula>
    </cfRule>
    <cfRule type="cellIs" dxfId="1090" priority="284" operator="equal">
      <formula>$AB$5</formula>
    </cfRule>
    <cfRule type="cellIs" dxfId="1089" priority="285" operator="equal">
      <formula>$AA$5</formula>
    </cfRule>
  </conditionalFormatting>
  <conditionalFormatting sqref="AU70:AZ76 AU78:AZ87">
    <cfRule type="cellIs" dxfId="1088" priority="266" operator="equal">
      <formula>$AE$5</formula>
    </cfRule>
    <cfRule type="cellIs" dxfId="1087" priority="267" operator="equal">
      <formula>$AD$5</formula>
    </cfRule>
    <cfRule type="cellIs" dxfId="1086" priority="268" operator="equal">
      <formula>$AC$5</formula>
    </cfRule>
    <cfRule type="cellIs" dxfId="1085" priority="269" operator="equal">
      <formula>$AB$5</formula>
    </cfRule>
    <cfRule type="cellIs" dxfId="1084" priority="270" operator="equal">
      <formula>$AA$5</formula>
    </cfRule>
  </conditionalFormatting>
  <conditionalFormatting sqref="C139:T189">
    <cfRule type="cellIs" dxfId="1083" priority="261" operator="equal">
      <formula>$AE$5</formula>
    </cfRule>
    <cfRule type="cellIs" dxfId="1082" priority="262" operator="equal">
      <formula>$AD$5</formula>
    </cfRule>
    <cfRule type="cellIs" dxfId="1081" priority="263" operator="equal">
      <formula>$AC$5</formula>
    </cfRule>
    <cfRule type="cellIs" dxfId="1080" priority="264" operator="equal">
      <formula>$AB$5</formula>
    </cfRule>
    <cfRule type="cellIs" dxfId="1079" priority="265" operator="equal">
      <formula>$AA$5</formula>
    </cfRule>
  </conditionalFormatting>
  <conditionalFormatting sqref="V140:AI189">
    <cfRule type="cellIs" dxfId="1078" priority="256" operator="equal">
      <formula>$AE$5</formula>
    </cfRule>
    <cfRule type="cellIs" dxfId="1077" priority="257" operator="equal">
      <formula>$AD$5</formula>
    </cfRule>
    <cfRule type="cellIs" dxfId="1076" priority="258" operator="equal">
      <formula>$AC$5</formula>
    </cfRule>
    <cfRule type="cellIs" dxfId="1075" priority="259" operator="equal">
      <formula>$AB$5</formula>
    </cfRule>
    <cfRule type="cellIs" dxfId="1074" priority="260" operator="equal">
      <formula>$AA$5</formula>
    </cfRule>
  </conditionalFormatting>
  <conditionalFormatting sqref="N245">
    <cfRule type="cellIs" dxfId="1073" priority="246" operator="equal">
      <formula>$AE$5</formula>
    </cfRule>
    <cfRule type="cellIs" dxfId="1072" priority="247" operator="equal">
      <formula>$AD$5</formula>
    </cfRule>
    <cfRule type="cellIs" dxfId="1071" priority="248" operator="equal">
      <formula>$AC$5</formula>
    </cfRule>
    <cfRule type="cellIs" dxfId="1070" priority="249" operator="equal">
      <formula>$AB$5</formula>
    </cfRule>
    <cfRule type="cellIs" dxfId="1069" priority="250" operator="equal">
      <formula>$AA$5</formula>
    </cfRule>
  </conditionalFormatting>
  <conditionalFormatting sqref="Z195:AI244 AA195:AT195 AK196:AT244">
    <cfRule type="cellIs" dxfId="1068" priority="241" operator="equal">
      <formula>$AE$5</formula>
    </cfRule>
    <cfRule type="cellIs" dxfId="1067" priority="242" operator="equal">
      <formula>$AD$5</formula>
    </cfRule>
    <cfRule type="cellIs" dxfId="1066" priority="243" operator="equal">
      <formula>$AC$5</formula>
    </cfRule>
    <cfRule type="cellIs" dxfId="1065" priority="244" operator="equal">
      <formula>$AB$5</formula>
    </cfRule>
    <cfRule type="cellIs" dxfId="1064" priority="245" operator="equal">
      <formula>$AA$5</formula>
    </cfRule>
  </conditionalFormatting>
  <conditionalFormatting sqref="C252:H301">
    <cfRule type="cellIs" dxfId="1063" priority="236" operator="equal">
      <formula>$AE$5</formula>
    </cfRule>
    <cfRule type="cellIs" dxfId="1062" priority="237" operator="equal">
      <formula>$AD$5</formula>
    </cfRule>
    <cfRule type="cellIs" dxfId="1061" priority="238" operator="equal">
      <formula>$AC$5</formula>
    </cfRule>
    <cfRule type="cellIs" dxfId="1060" priority="239" operator="equal">
      <formula>$AB$5</formula>
    </cfRule>
    <cfRule type="cellIs" dxfId="1059" priority="240" operator="equal">
      <formula>$AA$5</formula>
    </cfRule>
  </conditionalFormatting>
  <conditionalFormatting sqref="J252:O301">
    <cfRule type="cellIs" dxfId="1058" priority="231" operator="equal">
      <formula>$AE$5</formula>
    </cfRule>
    <cfRule type="cellIs" dxfId="1057" priority="232" operator="equal">
      <formula>$AD$5</formula>
    </cfRule>
    <cfRule type="cellIs" dxfId="1056" priority="233" operator="equal">
      <formula>$AC$5</formula>
    </cfRule>
    <cfRule type="cellIs" dxfId="1055" priority="234" operator="equal">
      <formula>$AB$5</formula>
    </cfRule>
    <cfRule type="cellIs" dxfId="1054" priority="235" operator="equal">
      <formula>$AA$5</formula>
    </cfRule>
  </conditionalFormatting>
  <conditionalFormatting sqref="Q252:V301">
    <cfRule type="cellIs" dxfId="1053" priority="226" operator="equal">
      <formula>$AE$5</formula>
    </cfRule>
    <cfRule type="cellIs" dxfId="1052" priority="227" operator="equal">
      <formula>$AD$5</formula>
    </cfRule>
    <cfRule type="cellIs" dxfId="1051" priority="228" operator="equal">
      <formula>$AC$5</formula>
    </cfRule>
    <cfRule type="cellIs" dxfId="1050" priority="229" operator="equal">
      <formula>$AB$5</formula>
    </cfRule>
    <cfRule type="cellIs" dxfId="1049" priority="230" operator="equal">
      <formula>$AA$5</formula>
    </cfRule>
  </conditionalFormatting>
  <conditionalFormatting sqref="Z252:AE301">
    <cfRule type="cellIs" dxfId="1048" priority="221" operator="equal">
      <formula>$AE$5</formula>
    </cfRule>
    <cfRule type="cellIs" dxfId="1047" priority="222" operator="equal">
      <formula>$AD$5</formula>
    </cfRule>
    <cfRule type="cellIs" dxfId="1046" priority="223" operator="equal">
      <formula>$AC$5</formula>
    </cfRule>
    <cfRule type="cellIs" dxfId="1045" priority="224" operator="equal">
      <formula>$AB$5</formula>
    </cfRule>
    <cfRule type="cellIs" dxfId="1044" priority="225" operator="equal">
      <formula>$AA$5</formula>
    </cfRule>
  </conditionalFormatting>
  <conditionalFormatting sqref="AG252:AL301">
    <cfRule type="cellIs" dxfId="1043" priority="216" operator="equal">
      <formula>$AE$5</formula>
    </cfRule>
    <cfRule type="cellIs" dxfId="1042" priority="217" operator="equal">
      <formula>$AD$5</formula>
    </cfRule>
    <cfRule type="cellIs" dxfId="1041" priority="218" operator="equal">
      <formula>$AC$5</formula>
    </cfRule>
    <cfRule type="cellIs" dxfId="1040" priority="219" operator="equal">
      <formula>$AB$5</formula>
    </cfRule>
    <cfRule type="cellIs" dxfId="1039" priority="220" operator="equal">
      <formula>$AA$5</formula>
    </cfRule>
  </conditionalFormatting>
  <conditionalFormatting sqref="AN252:AS301">
    <cfRule type="cellIs" dxfId="1038" priority="211" operator="equal">
      <formula>$AE$5</formula>
    </cfRule>
    <cfRule type="cellIs" dxfId="1037" priority="212" operator="equal">
      <formula>$AD$5</formula>
    </cfRule>
    <cfRule type="cellIs" dxfId="1036" priority="213" operator="equal">
      <formula>$AC$5</formula>
    </cfRule>
    <cfRule type="cellIs" dxfId="1035" priority="214" operator="equal">
      <formula>$AB$5</formula>
    </cfRule>
    <cfRule type="cellIs" dxfId="1034" priority="215" operator="equal">
      <formula>$AA$5</formula>
    </cfRule>
  </conditionalFormatting>
  <conditionalFormatting sqref="C305:G354">
    <cfRule type="cellIs" dxfId="1033" priority="206" operator="equal">
      <formula>$AE$5</formula>
    </cfRule>
    <cfRule type="cellIs" dxfId="1032" priority="207" operator="equal">
      <formula>$AD$5</formula>
    </cfRule>
    <cfRule type="cellIs" dxfId="1031" priority="208" operator="equal">
      <formula>$AC$5</formula>
    </cfRule>
    <cfRule type="cellIs" dxfId="1030" priority="209" operator="equal">
      <formula>$AB$5</formula>
    </cfRule>
    <cfRule type="cellIs" dxfId="1029" priority="210" operator="equal">
      <formula>$AA$5</formula>
    </cfRule>
  </conditionalFormatting>
  <conditionalFormatting sqref="I305:M354">
    <cfRule type="cellIs" dxfId="1028" priority="201" operator="equal">
      <formula>$AE$5</formula>
    </cfRule>
    <cfRule type="cellIs" dxfId="1027" priority="202" operator="equal">
      <formula>$AD$5</formula>
    </cfRule>
    <cfRule type="cellIs" dxfId="1026" priority="203" operator="equal">
      <formula>$AC$5</formula>
    </cfRule>
    <cfRule type="cellIs" dxfId="1025" priority="204" operator="equal">
      <formula>$AB$5</formula>
    </cfRule>
    <cfRule type="cellIs" dxfId="1024" priority="205" operator="equal">
      <formula>$AA$5</formula>
    </cfRule>
  </conditionalFormatting>
  <conditionalFormatting sqref="O305:S354">
    <cfRule type="cellIs" dxfId="1023" priority="196" operator="equal">
      <formula>$AE$5</formula>
    </cfRule>
    <cfRule type="cellIs" dxfId="1022" priority="197" operator="equal">
      <formula>$AD$5</formula>
    </cfRule>
    <cfRule type="cellIs" dxfId="1021" priority="198" operator="equal">
      <formula>$AC$5</formula>
    </cfRule>
    <cfRule type="cellIs" dxfId="1020" priority="199" operator="equal">
      <formula>$AB$5</formula>
    </cfRule>
    <cfRule type="cellIs" dxfId="1019" priority="200" operator="equal">
      <formula>$AA$5</formula>
    </cfRule>
  </conditionalFormatting>
  <conditionalFormatting sqref="U305:X354">
    <cfRule type="cellIs" dxfId="1018" priority="191" operator="equal">
      <formula>$AE$5</formula>
    </cfRule>
    <cfRule type="cellIs" dxfId="1017" priority="192" operator="equal">
      <formula>$AD$5</formula>
    </cfRule>
    <cfRule type="cellIs" dxfId="1016" priority="193" operator="equal">
      <formula>$AC$5</formula>
    </cfRule>
    <cfRule type="cellIs" dxfId="1015" priority="194" operator="equal">
      <formula>$AB$5</formula>
    </cfRule>
    <cfRule type="cellIs" dxfId="1014" priority="195" operator="equal">
      <formula>$AA$5</formula>
    </cfRule>
  </conditionalFormatting>
  <conditionalFormatting sqref="AI12:AN32">
    <cfRule type="cellIs" dxfId="1013" priority="181" operator="equal">
      <formula>$AE$5</formula>
    </cfRule>
    <cfRule type="cellIs" dxfId="1012" priority="182" operator="equal">
      <formula>$AD$5</formula>
    </cfRule>
    <cfRule type="cellIs" dxfId="1011" priority="183" operator="equal">
      <formula>$AC$5</formula>
    </cfRule>
    <cfRule type="cellIs" dxfId="1010" priority="184" operator="equal">
      <formula>$AB$5</formula>
    </cfRule>
    <cfRule type="cellIs" dxfId="1009" priority="185" operator="equal">
      <formula>$AA$5</formula>
    </cfRule>
  </conditionalFormatting>
  <conditionalFormatting sqref="AU88:AZ120">
    <cfRule type="cellIs" dxfId="1008" priority="176" operator="equal">
      <formula>$AE$5</formula>
    </cfRule>
    <cfRule type="cellIs" dxfId="1007" priority="177" operator="equal">
      <formula>$AD$5</formula>
    </cfRule>
    <cfRule type="cellIs" dxfId="1006" priority="178" operator="equal">
      <formula>$AC$5</formula>
    </cfRule>
    <cfRule type="cellIs" dxfId="1005" priority="179" operator="equal">
      <formula>$AB$5</formula>
    </cfRule>
    <cfRule type="cellIs" dxfId="1004" priority="180" operator="equal">
      <formula>$AA$5</formula>
    </cfRule>
  </conditionalFormatting>
  <conditionalFormatting sqref="C36:V36">
    <cfRule type="cellIs" dxfId="1003" priority="105" operator="equal">
      <formula>$AE$5</formula>
    </cfRule>
    <cfRule type="cellIs" dxfId="1002" priority="106" operator="equal">
      <formula>$AD$5</formula>
    </cfRule>
    <cfRule type="cellIs" dxfId="1001" priority="107" operator="equal">
      <formula>$AC$5</formula>
    </cfRule>
    <cfRule type="cellIs" dxfId="1000" priority="108" operator="equal">
      <formula>$AB$5</formula>
    </cfRule>
    <cfRule type="cellIs" dxfId="999" priority="109" operator="equal">
      <formula>$AA$5</formula>
    </cfRule>
  </conditionalFormatting>
  <conditionalFormatting sqref="C36:V36">
    <cfRule type="cellIs" dxfId="998" priority="104" operator="equal">
      <formula>$AE$5</formula>
    </cfRule>
  </conditionalFormatting>
  <conditionalFormatting sqref="C3:V13">
    <cfRule type="cellIs" dxfId="997" priority="99" operator="equal">
      <formula>$AE$5</formula>
    </cfRule>
    <cfRule type="cellIs" dxfId="996" priority="100" operator="equal">
      <formula>$AD$5</formula>
    </cfRule>
    <cfRule type="cellIs" dxfId="995" priority="101" operator="equal">
      <formula>$AC$5</formula>
    </cfRule>
    <cfRule type="cellIs" dxfId="994" priority="102" operator="equal">
      <formula>$AB$5</formula>
    </cfRule>
    <cfRule type="cellIs" dxfId="993" priority="103" operator="equal">
      <formula>$AA$5</formula>
    </cfRule>
  </conditionalFormatting>
  <conditionalFormatting sqref="Z305:AU354">
    <cfRule type="cellIs" dxfId="992" priority="94" operator="equal">
      <formula>$AE$5</formula>
    </cfRule>
    <cfRule type="cellIs" dxfId="991" priority="95" operator="equal">
      <formula>$AD$5</formula>
    </cfRule>
    <cfRule type="cellIs" dxfId="990" priority="96" operator="equal">
      <formula>$AC$5</formula>
    </cfRule>
    <cfRule type="cellIs" dxfId="989" priority="97" operator="equal">
      <formula>$AB$5</formula>
    </cfRule>
    <cfRule type="cellIs" dxfId="988" priority="98" operator="equal">
      <formula>$AA$5</formula>
    </cfRule>
  </conditionalFormatting>
  <conditionalFormatting sqref="X358:AB407">
    <cfRule type="cellIs" dxfId="987" priority="84" operator="equal">
      <formula>$AE$5</formula>
    </cfRule>
    <cfRule type="cellIs" dxfId="986" priority="85" operator="equal">
      <formula>$AD$5</formula>
    </cfRule>
    <cfRule type="cellIs" dxfId="985" priority="86" operator="equal">
      <formula>$AC$5</formula>
    </cfRule>
    <cfRule type="cellIs" dxfId="984" priority="87" operator="equal">
      <formula>$AB$5</formula>
    </cfRule>
    <cfRule type="cellIs" dxfId="983" priority="88" operator="equal">
      <formula>$AA$5</formula>
    </cfRule>
  </conditionalFormatting>
  <conditionalFormatting sqref="C37:T37">
    <cfRule type="cellIs" dxfId="982" priority="79" operator="equal">
      <formula>$AE$5</formula>
    </cfRule>
    <cfRule type="cellIs" dxfId="981" priority="80" operator="equal">
      <formula>$AD$5</formula>
    </cfRule>
    <cfRule type="cellIs" dxfId="980" priority="81" operator="equal">
      <formula>$AC$5</formula>
    </cfRule>
    <cfRule type="cellIs" dxfId="979" priority="82" operator="equal">
      <formula>$AB$5</formula>
    </cfRule>
    <cfRule type="cellIs" dxfId="978" priority="83" operator="equal">
      <formula>$AA$5</formula>
    </cfRule>
  </conditionalFormatting>
  <conditionalFormatting sqref="C37:T37">
    <cfRule type="cellIs" dxfId="977" priority="78" operator="equal">
      <formula>$AE$5</formula>
    </cfRule>
  </conditionalFormatting>
  <conditionalFormatting sqref="C410:V460">
    <cfRule type="cellIs" dxfId="976" priority="68" operator="equal">
      <formula>$AE$5</formula>
    </cfRule>
    <cfRule type="cellIs" dxfId="975" priority="69" operator="equal">
      <formula>$AD$5</formula>
    </cfRule>
    <cfRule type="cellIs" dxfId="974" priority="70" operator="equal">
      <formula>$AC$5</formula>
    </cfRule>
    <cfRule type="cellIs" dxfId="973" priority="71" operator="equal">
      <formula>$AB$5</formula>
    </cfRule>
    <cfRule type="cellIs" dxfId="972" priority="72" operator="equal">
      <formula>$AA$5</formula>
    </cfRule>
  </conditionalFormatting>
  <conditionalFormatting sqref="X410:AQ460">
    <cfRule type="cellIs" dxfId="971" priority="63" operator="equal">
      <formula>$AE$5</formula>
    </cfRule>
    <cfRule type="cellIs" dxfId="970" priority="64" operator="equal">
      <formula>$AD$5</formula>
    </cfRule>
    <cfRule type="cellIs" dxfId="969" priority="65" operator="equal">
      <formula>$AC$5</formula>
    </cfRule>
    <cfRule type="cellIs" dxfId="968" priority="66" operator="equal">
      <formula>$AB$5</formula>
    </cfRule>
    <cfRule type="cellIs" dxfId="967" priority="67" operator="equal">
      <formula>$AA$5</formula>
    </cfRule>
  </conditionalFormatting>
  <conditionalFormatting sqref="BA77:BC77">
    <cfRule type="cellIs" dxfId="966" priority="53" operator="equal">
      <formula>$AE$5</formula>
    </cfRule>
    <cfRule type="cellIs" dxfId="965" priority="54" operator="equal">
      <formula>$AD$5</formula>
    </cfRule>
    <cfRule type="cellIs" dxfId="964" priority="55" operator="equal">
      <formula>$AC$5</formula>
    </cfRule>
    <cfRule type="cellIs" dxfId="963" priority="56" operator="equal">
      <formula>$AB$5</formula>
    </cfRule>
    <cfRule type="cellIs" dxfId="962" priority="57" operator="equal">
      <formula>$AA$5</formula>
    </cfRule>
  </conditionalFormatting>
  <conditionalFormatting sqref="Z77:AS77">
    <cfRule type="cellIs" dxfId="961" priority="48" operator="equal">
      <formula>$AE$5</formula>
    </cfRule>
    <cfRule type="cellIs" dxfId="960" priority="49" operator="equal">
      <formula>$AD$5</formula>
    </cfRule>
    <cfRule type="cellIs" dxfId="959" priority="50" operator="equal">
      <formula>$AC$5</formula>
    </cfRule>
    <cfRule type="cellIs" dxfId="958" priority="51" operator="equal">
      <formula>$AB$5</formula>
    </cfRule>
    <cfRule type="cellIs" dxfId="957" priority="52" operator="equal">
      <formula>$AA$5</formula>
    </cfRule>
  </conditionalFormatting>
  <conditionalFormatting sqref="AU77:AZ77">
    <cfRule type="cellIs" dxfId="956" priority="43" operator="equal">
      <formula>$AE$5</formula>
    </cfRule>
    <cfRule type="cellIs" dxfId="955" priority="44" operator="equal">
      <formula>$AD$5</formula>
    </cfRule>
    <cfRule type="cellIs" dxfId="954" priority="45" operator="equal">
      <formula>$AC$5</formula>
    </cfRule>
    <cfRule type="cellIs" dxfId="953" priority="46" operator="equal">
      <formula>$AB$5</formula>
    </cfRule>
    <cfRule type="cellIs" dxfId="952" priority="47" operator="equal">
      <formula>$AA$5</formula>
    </cfRule>
  </conditionalFormatting>
  <conditionalFormatting sqref="C67:V67">
    <cfRule type="cellIs" dxfId="951" priority="21" operator="equal">
      <formula>$AE$5</formula>
    </cfRule>
    <cfRule type="cellIs" dxfId="950" priority="22" operator="equal">
      <formula>$AD$5</formula>
    </cfRule>
    <cfRule type="cellIs" dxfId="949" priority="23" operator="equal">
      <formula>$AC$5</formula>
    </cfRule>
    <cfRule type="cellIs" dxfId="948" priority="24" operator="equal">
      <formula>$AB$5</formula>
    </cfRule>
    <cfRule type="cellIs" dxfId="947" priority="25" operator="equal">
      <formula>$AA$5</formula>
    </cfRule>
  </conditionalFormatting>
  <conditionalFormatting sqref="C70:V76 C78:V119">
    <cfRule type="cellIs" dxfId="946" priority="6" operator="equal">
      <formula>$AE$5</formula>
    </cfRule>
    <cfRule type="cellIs" dxfId="945" priority="7" operator="equal">
      <formula>$AD$5</formula>
    </cfRule>
    <cfRule type="cellIs" dxfId="944" priority="8" operator="equal">
      <formula>$AC$5</formula>
    </cfRule>
    <cfRule type="cellIs" dxfId="943" priority="9" operator="equal">
      <formula>$AB$5</formula>
    </cfRule>
    <cfRule type="cellIs" dxfId="942" priority="10" operator="equal">
      <formula>$AA$5</formula>
    </cfRule>
  </conditionalFormatting>
  <conditionalFormatting sqref="C77:V77">
    <cfRule type="cellIs" dxfId="941" priority="1" operator="equal">
      <formula>$AE$5</formula>
    </cfRule>
    <cfRule type="cellIs" dxfId="940" priority="2" operator="equal">
      <formula>$AD$5</formula>
    </cfRule>
    <cfRule type="cellIs" dxfId="939" priority="3" operator="equal">
      <formula>$AC$5</formula>
    </cfRule>
    <cfRule type="cellIs" dxfId="938" priority="4" operator="equal">
      <formula>$AB$5</formula>
    </cfRule>
    <cfRule type="cellIs" dxfId="937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base3!R70</f>
        <v>16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base3!R71</f>
        <v>16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base3!R72</f>
        <v>16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base3!R73</f>
        <v>13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base3!R74</f>
        <v>16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base3!R75</f>
        <v>16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base3!R76</f>
        <v>10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base3!C77</f>
        <v>12</v>
      </c>
      <c r="C9" s="96">
        <f>base3!R77</f>
        <v>16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base3!C78</f>
        <v>12</v>
      </c>
      <c r="C10" s="96">
        <f>base3!R78</f>
        <v>16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18</v>
      </c>
      <c r="C11" s="96">
        <f>base3!R79</f>
        <v>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base3!R80</f>
        <v>15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base3!R81</f>
        <v>4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base3!C82</f>
        <v>8</v>
      </c>
      <c r="C14" s="96">
        <f>base3!R82</f>
        <v>9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base3!R83</f>
        <v>10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base3!C84</f>
        <v>8</v>
      </c>
      <c r="C16" s="96">
        <f>base3!R84</f>
        <v>10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base3!C85</f>
        <v>2</v>
      </c>
      <c r="C17" s="96">
        <f>base3!R85</f>
        <v>18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base3!C86</f>
        <v>2</v>
      </c>
      <c r="C18" s="96">
        <f>base3!R86</f>
        <v>16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14</v>
      </c>
      <c r="C19" s="96">
        <f>base3!R87</f>
        <v>17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11</v>
      </c>
      <c r="C20" s="96">
        <f>base3!R88</f>
        <v>10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12</v>
      </c>
      <c r="C21" s="96">
        <f>base3!R89</f>
        <v>3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12</v>
      </c>
      <c r="C22" s="96">
        <f>base3!R90</f>
        <v>10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14</v>
      </c>
      <c r="C23" s="96">
        <f>base3!R91</f>
        <v>10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base3!R92</f>
        <v>10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base3!C93</f>
        <v>8</v>
      </c>
      <c r="C25" s="96">
        <f>base3!R93</f>
        <v>4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base3!C94</f>
        <v>8</v>
      </c>
      <c r="C26" s="96">
        <f>base3!R94</f>
        <v>18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11</v>
      </c>
      <c r="C27" s="96">
        <f>base3!R95</f>
        <v>18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11</v>
      </c>
      <c r="C28" s="96">
        <f>base3!R96</f>
        <v>17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base3!C97</f>
        <v>8</v>
      </c>
      <c r="C29" s="96">
        <f>base3!R97</f>
        <v>3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base3!R98</f>
        <v>15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base3!R99</f>
        <v>3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8</v>
      </c>
      <c r="C32" s="96">
        <f>base3!R100</f>
        <v>3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base3!R101</f>
        <v>3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8</v>
      </c>
      <c r="C34" s="96">
        <f>base3!R102</f>
        <v>10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11</v>
      </c>
      <c r="C35" s="96">
        <f>base3!R103</f>
        <v>10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11</v>
      </c>
      <c r="C36" s="96">
        <f>base3!R104</f>
        <v>10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17</v>
      </c>
      <c r="C37" s="96">
        <f>base3!R105</f>
        <v>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base3!R106</f>
        <v>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base3!R107</f>
        <v>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6</v>
      </c>
      <c r="C40" s="96">
        <f>base3!R108</f>
        <v>16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12</v>
      </c>
      <c r="C41" s="96">
        <f>base3!R109</f>
        <v>1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base3!R110</f>
        <v>15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base3!R111</f>
        <v>15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11</v>
      </c>
      <c r="C44" s="96">
        <f>base3!R112</f>
        <v>15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8</v>
      </c>
      <c r="C45" s="96">
        <f>base3!R113</f>
        <v>15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8</v>
      </c>
      <c r="C46" s="96">
        <f>base3!R114</f>
        <v>13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8</v>
      </c>
      <c r="C47" s="96">
        <f>base3!R115</f>
        <v>16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17</v>
      </c>
      <c r="C48" s="96">
        <f>base3!R116</f>
        <v>13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11</v>
      </c>
      <c r="C49" s="96">
        <f>base3!R117</f>
        <v>15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12</v>
      </c>
      <c r="C50" s="96">
        <f>base3!R118</f>
        <v>15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12</v>
      </c>
      <c r="C51" s="96">
        <f>base3!R119</f>
        <v>17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  <row r="52" spans="1:26" ht="15.75" thickBot="1" x14ac:dyDescent="0.3">
      <c r="A52" s="161" t="s">
        <v>55</v>
      </c>
      <c r="B52" s="96">
        <f>base3!D70</f>
        <v>12</v>
      </c>
      <c r="C52" s="96">
        <f>base3!Q70</f>
        <v>15</v>
      </c>
      <c r="D52" s="96"/>
      <c r="E52" s="96"/>
      <c r="F52" s="96"/>
      <c r="G52" s="96"/>
      <c r="V52" s="149">
        <v>51</v>
      </c>
      <c r="W52" s="149" t="s">
        <v>421</v>
      </c>
      <c r="X52" s="149">
        <v>1</v>
      </c>
      <c r="Z52" s="149">
        <v>1</v>
      </c>
    </row>
    <row r="53" spans="1:26" ht="15.75" thickBot="1" x14ac:dyDescent="0.3">
      <c r="A53" s="161" t="s">
        <v>55</v>
      </c>
      <c r="B53" s="96">
        <f>base3!D71</f>
        <v>4</v>
      </c>
      <c r="C53" s="96">
        <f>base3!Q71</f>
        <v>15</v>
      </c>
      <c r="D53" s="96"/>
      <c r="E53" s="96"/>
      <c r="F53" s="96"/>
      <c r="G53" s="96"/>
      <c r="V53" s="149">
        <v>52</v>
      </c>
      <c r="W53" s="149" t="s">
        <v>421</v>
      </c>
      <c r="X53" s="149">
        <v>1</v>
      </c>
      <c r="Z53" s="149">
        <v>1</v>
      </c>
    </row>
    <row r="54" spans="1:26" ht="15.75" thickBot="1" x14ac:dyDescent="0.3">
      <c r="A54" s="161" t="s">
        <v>55</v>
      </c>
      <c r="B54" s="96">
        <f>base3!D72</f>
        <v>7</v>
      </c>
      <c r="C54" s="96">
        <f>base3!Q72</f>
        <v>15</v>
      </c>
      <c r="D54" s="96"/>
      <c r="E54" s="96"/>
      <c r="F54" s="96"/>
      <c r="G54" s="96"/>
      <c r="V54" s="149">
        <v>53</v>
      </c>
      <c r="W54" s="149" t="s">
        <v>421</v>
      </c>
      <c r="X54" s="149">
        <v>1</v>
      </c>
      <c r="Z54" s="149">
        <v>1</v>
      </c>
    </row>
    <row r="55" spans="1:26" ht="15.75" thickBot="1" x14ac:dyDescent="0.3">
      <c r="A55" s="161" t="s">
        <v>55</v>
      </c>
      <c r="B55" s="96">
        <f>base3!D73</f>
        <v>14</v>
      </c>
      <c r="C55" s="96">
        <f>base3!Q73</f>
        <v>11</v>
      </c>
      <c r="D55" s="96"/>
      <c r="E55" s="96"/>
      <c r="F55" s="96"/>
      <c r="G55" s="96"/>
      <c r="V55" s="149">
        <v>54</v>
      </c>
      <c r="W55" s="149" t="s">
        <v>421</v>
      </c>
      <c r="X55" s="149">
        <v>1</v>
      </c>
      <c r="Z55" s="149">
        <v>1</v>
      </c>
    </row>
    <row r="56" spans="1:26" ht="15.75" thickBot="1" x14ac:dyDescent="0.3">
      <c r="A56" s="161" t="s">
        <v>55</v>
      </c>
      <c r="B56" s="96">
        <f>base3!D74</f>
        <v>3</v>
      </c>
      <c r="C56" s="96">
        <f>base3!Q74</f>
        <v>11</v>
      </c>
      <c r="D56" s="96"/>
      <c r="E56" s="96"/>
      <c r="F56" s="96"/>
      <c r="G56" s="96"/>
      <c r="V56" s="149">
        <v>55</v>
      </c>
      <c r="W56" s="149" t="s">
        <v>421</v>
      </c>
      <c r="X56" s="149">
        <v>1</v>
      </c>
      <c r="Z56" s="149">
        <v>1</v>
      </c>
    </row>
    <row r="57" spans="1:26" ht="15.75" thickBot="1" x14ac:dyDescent="0.3">
      <c r="A57" s="161" t="s">
        <v>55</v>
      </c>
      <c r="B57" s="96">
        <f>base3!D75</f>
        <v>4</v>
      </c>
      <c r="C57" s="96">
        <f>base3!Q75</f>
        <v>15</v>
      </c>
      <c r="D57" s="96"/>
      <c r="E57" s="96"/>
      <c r="F57" s="96"/>
      <c r="G57" s="96"/>
      <c r="V57" s="149">
        <v>56</v>
      </c>
      <c r="W57" s="149" t="s">
        <v>421</v>
      </c>
      <c r="X57" s="149">
        <v>1</v>
      </c>
      <c r="Z57" s="149">
        <v>1</v>
      </c>
    </row>
    <row r="58" spans="1:26" ht="15.75" thickBot="1" x14ac:dyDescent="0.3">
      <c r="A58" s="161" t="s">
        <v>55</v>
      </c>
      <c r="B58" s="96">
        <f>base3!D76</f>
        <v>1</v>
      </c>
      <c r="C58" s="96">
        <f>base3!Q76</f>
        <v>13</v>
      </c>
      <c r="D58" s="96"/>
      <c r="E58" s="96"/>
      <c r="F58" s="96"/>
      <c r="G58" s="96"/>
      <c r="V58" s="149">
        <v>57</v>
      </c>
      <c r="W58" s="149" t="s">
        <v>421</v>
      </c>
      <c r="X58" s="149">
        <v>1</v>
      </c>
      <c r="Z58" s="149">
        <v>1</v>
      </c>
    </row>
    <row r="59" spans="1:26" ht="15.75" thickBot="1" x14ac:dyDescent="0.3">
      <c r="A59" s="161" t="s">
        <v>55</v>
      </c>
      <c r="B59" s="96">
        <f>base3!D77</f>
        <v>14</v>
      </c>
      <c r="C59" s="96">
        <f>base3!Q77</f>
        <v>9</v>
      </c>
      <c r="D59" s="96"/>
      <c r="E59" s="96"/>
      <c r="F59" s="96"/>
      <c r="G59" s="96"/>
      <c r="V59" s="149">
        <v>58</v>
      </c>
      <c r="W59" s="149" t="s">
        <v>421</v>
      </c>
      <c r="X59" s="149">
        <v>1</v>
      </c>
      <c r="Z59" s="149">
        <v>1</v>
      </c>
    </row>
    <row r="60" spans="1:26" ht="15.75" thickBot="1" x14ac:dyDescent="0.3">
      <c r="A60" s="161" t="s">
        <v>55</v>
      </c>
      <c r="B60" s="96">
        <f>base3!D78</f>
        <v>8</v>
      </c>
      <c r="C60" s="96">
        <f>base3!Q78</f>
        <v>9</v>
      </c>
      <c r="D60" s="96"/>
      <c r="E60" s="96"/>
      <c r="F60" s="96"/>
      <c r="G60" s="96"/>
      <c r="V60" s="149">
        <v>59</v>
      </c>
      <c r="W60" s="149" t="s">
        <v>421</v>
      </c>
      <c r="X60" s="149">
        <v>1</v>
      </c>
      <c r="Z60" s="149">
        <v>1</v>
      </c>
    </row>
    <row r="61" spans="1:26" ht="15.75" thickBot="1" x14ac:dyDescent="0.3">
      <c r="A61" s="161" t="s">
        <v>55</v>
      </c>
      <c r="B61" s="96">
        <f>base3!D79</f>
        <v>17</v>
      </c>
      <c r="C61" s="96">
        <f>base3!Q79</f>
        <v>4</v>
      </c>
      <c r="D61" s="96"/>
      <c r="E61" s="96"/>
      <c r="F61" s="96"/>
      <c r="G61" s="96"/>
      <c r="V61" s="149">
        <v>60</v>
      </c>
      <c r="W61" s="149" t="s">
        <v>421</v>
      </c>
      <c r="X61" s="149">
        <v>1</v>
      </c>
      <c r="Z61" s="149">
        <v>1</v>
      </c>
    </row>
    <row r="62" spans="1:26" ht="15.75" thickBot="1" x14ac:dyDescent="0.3">
      <c r="A62" s="161" t="s">
        <v>55</v>
      </c>
      <c r="B62" s="96">
        <f>base3!D80</f>
        <v>6</v>
      </c>
      <c r="C62" s="96">
        <f>base3!Q80</f>
        <v>11</v>
      </c>
      <c r="D62" s="96"/>
      <c r="E62" s="96"/>
      <c r="F62" s="96"/>
      <c r="G62" s="96"/>
      <c r="V62" s="149">
        <v>61</v>
      </c>
      <c r="W62" s="149" t="s">
        <v>421</v>
      </c>
      <c r="X62" s="149">
        <v>1</v>
      </c>
      <c r="Z62" s="149">
        <v>1</v>
      </c>
    </row>
    <row r="63" spans="1:26" ht="15.75" thickBot="1" x14ac:dyDescent="0.3">
      <c r="A63" s="161" t="s">
        <v>55</v>
      </c>
      <c r="B63" s="96">
        <f>base3!D81</f>
        <v>16</v>
      </c>
      <c r="C63" s="96">
        <f>base3!Q81</f>
        <v>15</v>
      </c>
      <c r="D63" s="96"/>
      <c r="E63" s="96"/>
      <c r="F63" s="96"/>
      <c r="G63" s="96"/>
      <c r="V63" s="149">
        <v>62</v>
      </c>
      <c r="W63" s="149" t="s">
        <v>421</v>
      </c>
      <c r="X63" s="149">
        <v>1</v>
      </c>
      <c r="Z63" s="149">
        <v>1</v>
      </c>
    </row>
    <row r="64" spans="1:26" ht="15.75" thickBot="1" x14ac:dyDescent="0.3">
      <c r="A64" s="161" t="s">
        <v>55</v>
      </c>
      <c r="B64" s="96">
        <f>base3!D82</f>
        <v>11</v>
      </c>
      <c r="C64" s="96">
        <f>base3!Q82</f>
        <v>13</v>
      </c>
      <c r="D64" s="96"/>
      <c r="E64" s="96"/>
      <c r="F64" s="96"/>
      <c r="G64" s="96"/>
      <c r="V64" s="149">
        <v>63</v>
      </c>
      <c r="W64" s="149" t="s">
        <v>421</v>
      </c>
      <c r="X64" s="149">
        <v>1</v>
      </c>
      <c r="Z64" s="149">
        <v>1</v>
      </c>
    </row>
    <row r="65" spans="1:26" ht="15.75" thickBot="1" x14ac:dyDescent="0.3">
      <c r="A65" s="161" t="s">
        <v>55</v>
      </c>
      <c r="B65" s="96">
        <f>base3!D83</f>
        <v>12</v>
      </c>
      <c r="C65" s="96">
        <f>base3!Q83</f>
        <v>9</v>
      </c>
      <c r="D65" s="96"/>
      <c r="E65" s="96"/>
      <c r="F65" s="96"/>
      <c r="G65" s="96"/>
      <c r="V65" s="149">
        <v>64</v>
      </c>
      <c r="W65" s="149" t="s">
        <v>421</v>
      </c>
      <c r="X65" s="149">
        <v>1</v>
      </c>
      <c r="Z65" s="149">
        <v>1</v>
      </c>
    </row>
    <row r="66" spans="1:26" ht="15.75" thickBot="1" x14ac:dyDescent="0.3">
      <c r="A66" s="161" t="s">
        <v>55</v>
      </c>
      <c r="B66" s="96">
        <f>base3!D84</f>
        <v>11</v>
      </c>
      <c r="C66" s="96">
        <f>base3!Q84</f>
        <v>3</v>
      </c>
      <c r="D66" s="96"/>
      <c r="E66" s="96"/>
      <c r="F66" s="96"/>
      <c r="G66" s="96"/>
      <c r="V66" s="149">
        <v>65</v>
      </c>
      <c r="W66" s="149" t="s">
        <v>421</v>
      </c>
      <c r="X66" s="149">
        <v>1</v>
      </c>
      <c r="Z66" s="149">
        <v>1</v>
      </c>
    </row>
    <row r="67" spans="1:26" ht="15.75" thickBot="1" x14ac:dyDescent="0.3">
      <c r="A67" s="161" t="s">
        <v>55</v>
      </c>
      <c r="B67" s="96">
        <f>base3!D85</f>
        <v>15</v>
      </c>
      <c r="C67" s="96">
        <f>base3!Q85</f>
        <v>3</v>
      </c>
      <c r="D67" s="96"/>
      <c r="E67" s="96"/>
      <c r="F67" s="96"/>
      <c r="G67" s="96"/>
      <c r="V67" s="149">
        <v>66</v>
      </c>
      <c r="W67" s="149" t="s">
        <v>421</v>
      </c>
      <c r="X67" s="149">
        <v>1</v>
      </c>
      <c r="Z67" s="149">
        <v>1</v>
      </c>
    </row>
    <row r="68" spans="1:26" ht="15.75" thickBot="1" x14ac:dyDescent="0.3">
      <c r="A68" s="161" t="s">
        <v>55</v>
      </c>
      <c r="B68" s="96">
        <f>base3!D86</f>
        <v>1</v>
      </c>
      <c r="C68" s="96">
        <f>base3!Q86</f>
        <v>4</v>
      </c>
      <c r="D68" s="96"/>
      <c r="E68" s="96"/>
      <c r="F68" s="96"/>
      <c r="G68" s="96"/>
      <c r="V68" s="149">
        <v>67</v>
      </c>
      <c r="W68" s="149" t="s">
        <v>421</v>
      </c>
      <c r="X68" s="149">
        <v>1</v>
      </c>
      <c r="Z68" s="149">
        <v>1</v>
      </c>
    </row>
    <row r="69" spans="1:26" ht="15.75" thickBot="1" x14ac:dyDescent="0.3">
      <c r="A69" s="161" t="s">
        <v>55</v>
      </c>
      <c r="B69" s="96">
        <f>base3!D87</f>
        <v>13</v>
      </c>
      <c r="C69" s="96">
        <f>base3!Q87</f>
        <v>15</v>
      </c>
      <c r="D69" s="96"/>
      <c r="E69" s="96"/>
      <c r="F69" s="96"/>
      <c r="G69" s="96"/>
      <c r="V69" s="149">
        <v>68</v>
      </c>
      <c r="W69" s="149" t="s">
        <v>421</v>
      </c>
      <c r="X69" s="149">
        <v>1</v>
      </c>
      <c r="Z69" s="149">
        <v>1</v>
      </c>
    </row>
    <row r="70" spans="1:26" ht="15.75" thickBot="1" x14ac:dyDescent="0.3">
      <c r="A70" s="161" t="s">
        <v>55</v>
      </c>
      <c r="B70" s="96">
        <f>base3!D88</f>
        <v>12</v>
      </c>
      <c r="C70" s="96">
        <f>base3!Q88</f>
        <v>7</v>
      </c>
      <c r="D70" s="96"/>
      <c r="E70" s="96"/>
      <c r="F70" s="96"/>
      <c r="G70" s="96"/>
      <c r="V70" s="149">
        <v>69</v>
      </c>
      <c r="W70" s="149" t="s">
        <v>421</v>
      </c>
      <c r="X70" s="149">
        <v>1</v>
      </c>
      <c r="Z70" s="149">
        <v>1</v>
      </c>
    </row>
    <row r="71" spans="1:26" ht="15.75" thickBot="1" x14ac:dyDescent="0.3">
      <c r="A71" s="161" t="s">
        <v>55</v>
      </c>
      <c r="B71" s="96">
        <f>base3!D89</f>
        <v>14</v>
      </c>
      <c r="C71" s="96">
        <f>base3!Q89</f>
        <v>10</v>
      </c>
      <c r="D71" s="96"/>
      <c r="E71" s="96"/>
      <c r="F71" s="96"/>
      <c r="G71" s="96"/>
      <c r="V71" s="149">
        <v>70</v>
      </c>
      <c r="W71" s="149" t="s">
        <v>421</v>
      </c>
      <c r="X71" s="149">
        <v>1</v>
      </c>
      <c r="Z71" s="149">
        <v>1</v>
      </c>
    </row>
    <row r="72" spans="1:26" ht="15.75" thickBot="1" x14ac:dyDescent="0.3">
      <c r="A72" s="161" t="s">
        <v>55</v>
      </c>
      <c r="B72" s="96">
        <f>base3!D90</f>
        <v>8</v>
      </c>
      <c r="C72" s="96">
        <f>base3!Q90</f>
        <v>5</v>
      </c>
      <c r="D72" s="96"/>
      <c r="E72" s="96"/>
      <c r="F72" s="96"/>
      <c r="G72" s="96"/>
      <c r="V72" s="149">
        <v>71</v>
      </c>
      <c r="W72" s="149" t="s">
        <v>421</v>
      </c>
      <c r="X72" s="149">
        <v>1</v>
      </c>
      <c r="Z72" s="149">
        <v>1</v>
      </c>
    </row>
    <row r="73" spans="1:26" ht="15.75" thickBot="1" x14ac:dyDescent="0.3">
      <c r="A73" s="161" t="s">
        <v>55</v>
      </c>
      <c r="B73" s="96">
        <f>base3!D91</f>
        <v>12</v>
      </c>
      <c r="C73" s="96">
        <f>base3!Q91</f>
        <v>3</v>
      </c>
      <c r="D73" s="96"/>
      <c r="E73" s="96"/>
      <c r="F73" s="96"/>
      <c r="G73" s="96"/>
      <c r="V73" s="149">
        <v>72</v>
      </c>
      <c r="W73" s="149" t="s">
        <v>421</v>
      </c>
      <c r="X73" s="149">
        <v>1</v>
      </c>
      <c r="Z73" s="149">
        <v>1</v>
      </c>
    </row>
    <row r="74" spans="1:26" ht="15.75" thickBot="1" x14ac:dyDescent="0.3">
      <c r="A74" s="161" t="s">
        <v>55</v>
      </c>
      <c r="B74" s="96">
        <f>base3!D92</f>
        <v>11</v>
      </c>
      <c r="C74" s="96">
        <f>base3!Q92</f>
        <v>3</v>
      </c>
      <c r="D74" s="96"/>
      <c r="E74" s="96"/>
      <c r="F74" s="96"/>
      <c r="G74" s="96"/>
      <c r="V74" s="149">
        <v>73</v>
      </c>
      <c r="W74" s="149" t="s">
        <v>421</v>
      </c>
      <c r="X74" s="149">
        <v>1</v>
      </c>
      <c r="Z74" s="149">
        <v>1</v>
      </c>
    </row>
    <row r="75" spans="1:26" ht="15.75" thickBot="1" x14ac:dyDescent="0.3">
      <c r="A75" s="161" t="s">
        <v>55</v>
      </c>
      <c r="B75" s="96">
        <f>base3!D93</f>
        <v>6</v>
      </c>
      <c r="C75" s="96">
        <f>base3!Q93</f>
        <v>17</v>
      </c>
      <c r="D75" s="96"/>
      <c r="E75" s="96"/>
      <c r="F75" s="96"/>
      <c r="G75" s="96"/>
      <c r="V75" s="149">
        <v>74</v>
      </c>
      <c r="W75" s="149" t="s">
        <v>421</v>
      </c>
      <c r="X75" s="149">
        <v>1</v>
      </c>
      <c r="Z75" s="149">
        <v>1</v>
      </c>
    </row>
    <row r="76" spans="1:26" ht="15.75" thickBot="1" x14ac:dyDescent="0.3">
      <c r="A76" s="161" t="s">
        <v>55</v>
      </c>
      <c r="B76" s="96">
        <f>base3!D94</f>
        <v>11</v>
      </c>
      <c r="C76" s="96">
        <f>base3!Q94</f>
        <v>3</v>
      </c>
      <c r="D76" s="96"/>
      <c r="E76" s="96"/>
      <c r="F76" s="96"/>
      <c r="G76" s="96"/>
      <c r="V76" s="149">
        <v>75</v>
      </c>
      <c r="W76" s="149" t="s">
        <v>421</v>
      </c>
      <c r="X76" s="149">
        <v>1</v>
      </c>
      <c r="Z76" s="149">
        <v>1</v>
      </c>
    </row>
    <row r="77" spans="1:26" ht="15.75" thickBot="1" x14ac:dyDescent="0.3">
      <c r="A77" s="161" t="s">
        <v>55</v>
      </c>
      <c r="B77" s="96">
        <f>base3!D95</f>
        <v>12</v>
      </c>
      <c r="C77" s="96">
        <f>base3!Q95</f>
        <v>3</v>
      </c>
      <c r="D77" s="96"/>
      <c r="E77" s="96"/>
      <c r="F77" s="96"/>
      <c r="G77" s="96"/>
      <c r="V77" s="149">
        <v>76</v>
      </c>
      <c r="W77" s="149" t="s">
        <v>421</v>
      </c>
      <c r="X77" s="149">
        <v>1</v>
      </c>
      <c r="Z77" s="149">
        <v>1</v>
      </c>
    </row>
    <row r="78" spans="1:26" ht="15.75" thickBot="1" x14ac:dyDescent="0.3">
      <c r="A78" s="161" t="s">
        <v>55</v>
      </c>
      <c r="B78" s="96">
        <f>base3!D96</f>
        <v>8</v>
      </c>
      <c r="C78" s="96">
        <f>base3!Q96</f>
        <v>15</v>
      </c>
      <c r="D78" s="96"/>
      <c r="E78" s="96"/>
      <c r="F78" s="96"/>
      <c r="G78" s="96"/>
      <c r="V78" s="149">
        <v>77</v>
      </c>
      <c r="W78" s="149" t="s">
        <v>421</v>
      </c>
      <c r="X78" s="149">
        <v>1</v>
      </c>
      <c r="Z78" s="149">
        <v>1</v>
      </c>
    </row>
    <row r="79" spans="1:26" ht="15.75" thickBot="1" x14ac:dyDescent="0.3">
      <c r="A79" s="161" t="s">
        <v>55</v>
      </c>
      <c r="B79" s="96">
        <f>base3!D97</f>
        <v>11</v>
      </c>
      <c r="C79" s="96">
        <f>base3!Q97</f>
        <v>7</v>
      </c>
      <c r="D79" s="96"/>
      <c r="E79" s="96"/>
      <c r="F79" s="96"/>
      <c r="G79" s="96"/>
      <c r="V79" s="149">
        <v>78</v>
      </c>
      <c r="W79" s="149" t="s">
        <v>421</v>
      </c>
      <c r="X79" s="149">
        <v>1</v>
      </c>
      <c r="Z79" s="149">
        <v>1</v>
      </c>
    </row>
    <row r="80" spans="1:26" ht="15.75" thickBot="1" x14ac:dyDescent="0.3">
      <c r="A80" s="161" t="s">
        <v>55</v>
      </c>
      <c r="B80" s="96">
        <f>base3!D98</f>
        <v>12</v>
      </c>
      <c r="C80" s="96">
        <f>base3!Q98</f>
        <v>3</v>
      </c>
      <c r="D80" s="96"/>
      <c r="E80" s="96"/>
      <c r="F80" s="96"/>
      <c r="G80" s="96"/>
      <c r="V80" s="149">
        <v>79</v>
      </c>
      <c r="W80" s="149" t="s">
        <v>421</v>
      </c>
      <c r="X80" s="149">
        <v>1</v>
      </c>
      <c r="Z80" s="149">
        <v>1</v>
      </c>
    </row>
    <row r="81" spans="1:26" ht="15.75" thickBot="1" x14ac:dyDescent="0.3">
      <c r="A81" s="161" t="s">
        <v>55</v>
      </c>
      <c r="B81" s="96">
        <f>base3!D99</f>
        <v>8</v>
      </c>
      <c r="C81" s="96">
        <f>base3!Q99</f>
        <v>10</v>
      </c>
      <c r="D81" s="96"/>
      <c r="E81" s="96"/>
      <c r="F81" s="96"/>
      <c r="G81" s="96"/>
      <c r="V81" s="149">
        <v>80</v>
      </c>
      <c r="W81" s="149" t="s">
        <v>421</v>
      </c>
      <c r="X81" s="149">
        <v>1</v>
      </c>
      <c r="Z81" s="149">
        <v>1</v>
      </c>
    </row>
    <row r="82" spans="1:26" ht="15.75" thickBot="1" x14ac:dyDescent="0.3">
      <c r="A82" s="161" t="s">
        <v>55</v>
      </c>
      <c r="B82" s="96">
        <f>base3!D100</f>
        <v>12</v>
      </c>
      <c r="C82" s="96">
        <f>base3!Q100</f>
        <v>10</v>
      </c>
      <c r="D82" s="96"/>
      <c r="E82" s="96"/>
      <c r="F82" s="96"/>
      <c r="G82" s="96"/>
      <c r="V82" s="149">
        <v>81</v>
      </c>
      <c r="W82" s="149" t="s">
        <v>421</v>
      </c>
      <c r="X82" s="149">
        <v>1</v>
      </c>
      <c r="Z82" s="149">
        <v>1</v>
      </c>
    </row>
    <row r="83" spans="1:26" ht="15.75" thickBot="1" x14ac:dyDescent="0.3">
      <c r="A83" s="161" t="s">
        <v>55</v>
      </c>
      <c r="B83" s="96">
        <f>base3!D101</f>
        <v>6</v>
      </c>
      <c r="C83" s="96">
        <f>base3!Q101</f>
        <v>10</v>
      </c>
      <c r="D83" s="96"/>
      <c r="E83" s="96"/>
      <c r="F83" s="96"/>
      <c r="G83" s="96"/>
      <c r="V83" s="149">
        <v>82</v>
      </c>
      <c r="W83" s="149" t="s">
        <v>421</v>
      </c>
      <c r="X83" s="149">
        <v>1</v>
      </c>
      <c r="Z83" s="149">
        <v>1</v>
      </c>
    </row>
    <row r="84" spans="1:26" ht="15.75" thickBot="1" x14ac:dyDescent="0.3">
      <c r="A84" s="161" t="s">
        <v>55</v>
      </c>
      <c r="B84" s="96">
        <f>base3!D102</f>
        <v>6</v>
      </c>
      <c r="C84" s="96">
        <f>base3!Q102</f>
        <v>3</v>
      </c>
      <c r="D84" s="96"/>
      <c r="E84" s="96"/>
      <c r="F84" s="96"/>
      <c r="G84" s="96"/>
      <c r="V84" s="149">
        <v>83</v>
      </c>
      <c r="W84" s="149" t="s">
        <v>421</v>
      </c>
      <c r="X84" s="149">
        <v>1</v>
      </c>
      <c r="Z84" s="149">
        <v>1</v>
      </c>
    </row>
    <row r="85" spans="1:26" ht="15.75" thickBot="1" x14ac:dyDescent="0.3">
      <c r="A85" s="161" t="s">
        <v>55</v>
      </c>
      <c r="B85" s="96">
        <f>base3!D103</f>
        <v>2</v>
      </c>
      <c r="C85" s="96">
        <f>base3!Q103</f>
        <v>3</v>
      </c>
      <c r="D85" s="96"/>
      <c r="E85" s="96"/>
      <c r="F85" s="96"/>
      <c r="G85" s="96"/>
      <c r="V85" s="149">
        <v>84</v>
      </c>
      <c r="W85" s="149" t="s">
        <v>421</v>
      </c>
      <c r="X85" s="149">
        <v>1</v>
      </c>
      <c r="Z85" s="149">
        <v>1</v>
      </c>
    </row>
    <row r="86" spans="1:26" ht="15.75" thickBot="1" x14ac:dyDescent="0.3">
      <c r="A86" s="161" t="s">
        <v>55</v>
      </c>
      <c r="B86" s="96">
        <f>base3!D104</f>
        <v>14</v>
      </c>
      <c r="C86" s="96">
        <f>base3!Q104</f>
        <v>3</v>
      </c>
      <c r="D86" s="96"/>
      <c r="E86" s="96"/>
      <c r="F86" s="96"/>
      <c r="G86" s="96"/>
      <c r="V86" s="149">
        <v>85</v>
      </c>
      <c r="W86" s="149" t="s">
        <v>421</v>
      </c>
      <c r="X86" s="149">
        <v>1</v>
      </c>
      <c r="Z86" s="149">
        <v>1</v>
      </c>
    </row>
    <row r="87" spans="1:26" ht="15.75" thickBot="1" x14ac:dyDescent="0.3">
      <c r="A87" s="161" t="s">
        <v>55</v>
      </c>
      <c r="B87" s="96">
        <f>base3!D105</f>
        <v>14</v>
      </c>
      <c r="C87" s="96">
        <f>base3!Q105</f>
        <v>3</v>
      </c>
      <c r="D87" s="96"/>
      <c r="E87" s="96"/>
      <c r="F87" s="96"/>
      <c r="G87" s="96"/>
      <c r="V87" s="149">
        <v>86</v>
      </c>
      <c r="W87" s="149" t="s">
        <v>421</v>
      </c>
      <c r="X87" s="149">
        <v>1</v>
      </c>
      <c r="Z87" s="149">
        <v>1</v>
      </c>
    </row>
    <row r="88" spans="1:26" ht="15.75" thickBot="1" x14ac:dyDescent="0.3">
      <c r="A88" s="161" t="s">
        <v>55</v>
      </c>
      <c r="B88" s="96">
        <f>base3!D106</f>
        <v>12</v>
      </c>
      <c r="C88" s="96">
        <f>base3!Q106</f>
        <v>18</v>
      </c>
      <c r="D88" s="96"/>
      <c r="E88" s="96"/>
      <c r="F88" s="96"/>
      <c r="G88" s="96"/>
      <c r="V88" s="149">
        <v>87</v>
      </c>
      <c r="W88" s="149" t="s">
        <v>421</v>
      </c>
      <c r="X88" s="149">
        <v>1</v>
      </c>
      <c r="Z88" s="149">
        <v>1</v>
      </c>
    </row>
    <row r="89" spans="1:26" ht="15.75" thickBot="1" x14ac:dyDescent="0.3">
      <c r="A89" s="161" t="s">
        <v>55</v>
      </c>
      <c r="B89" s="96">
        <f>base3!D107</f>
        <v>11</v>
      </c>
      <c r="C89" s="96">
        <f>base3!Q107</f>
        <v>18</v>
      </c>
      <c r="D89" s="96"/>
      <c r="E89" s="96"/>
      <c r="F89" s="96"/>
      <c r="G89" s="96"/>
      <c r="V89" s="149">
        <v>88</v>
      </c>
      <c r="W89" s="149" t="s">
        <v>421</v>
      </c>
      <c r="X89" s="149">
        <v>1</v>
      </c>
      <c r="Z89" s="149">
        <v>1</v>
      </c>
    </row>
    <row r="90" spans="1:26" ht="15.75" thickBot="1" x14ac:dyDescent="0.3">
      <c r="A90" s="161" t="s">
        <v>55</v>
      </c>
      <c r="B90" s="96">
        <f>base3!D108</f>
        <v>12</v>
      </c>
      <c r="C90" s="96">
        <f>base3!Q108</f>
        <v>15</v>
      </c>
      <c r="D90" s="96"/>
      <c r="E90" s="96"/>
      <c r="F90" s="96"/>
      <c r="G90" s="96"/>
      <c r="V90" s="149">
        <v>89</v>
      </c>
      <c r="W90" s="149" t="s">
        <v>421</v>
      </c>
      <c r="X90" s="149">
        <v>1</v>
      </c>
      <c r="Z90" s="149">
        <v>1</v>
      </c>
    </row>
    <row r="91" spans="1:26" ht="15.75" thickBot="1" x14ac:dyDescent="0.3">
      <c r="A91" s="161" t="s">
        <v>55</v>
      </c>
      <c r="B91" s="96">
        <f>base3!D109</f>
        <v>6</v>
      </c>
      <c r="C91" s="96">
        <f>base3!Q109</f>
        <v>15</v>
      </c>
      <c r="D91" s="96"/>
      <c r="E91" s="96"/>
      <c r="F91" s="96"/>
      <c r="G91" s="96"/>
      <c r="V91" s="149">
        <v>90</v>
      </c>
      <c r="W91" s="149" t="s">
        <v>421</v>
      </c>
      <c r="X91" s="149">
        <v>1</v>
      </c>
      <c r="Z91" s="149">
        <v>1</v>
      </c>
    </row>
    <row r="92" spans="1:26" ht="15.75" thickBot="1" x14ac:dyDescent="0.3">
      <c r="A92" s="161" t="s">
        <v>55</v>
      </c>
      <c r="B92" s="96">
        <f>base3!D110</f>
        <v>12</v>
      </c>
      <c r="C92" s="96">
        <f>base3!Q110</f>
        <v>13</v>
      </c>
      <c r="D92" s="96"/>
      <c r="E92" s="96"/>
      <c r="F92" s="96"/>
      <c r="G92" s="96"/>
      <c r="V92" s="149">
        <v>91</v>
      </c>
      <c r="W92" s="149" t="s">
        <v>421</v>
      </c>
      <c r="X92" s="149">
        <v>1</v>
      </c>
      <c r="Z92" s="149">
        <v>1</v>
      </c>
    </row>
    <row r="93" spans="1:26" ht="15.75" thickBot="1" x14ac:dyDescent="0.3">
      <c r="A93" s="161" t="s">
        <v>55</v>
      </c>
      <c r="B93" s="96">
        <f>base3!D111</f>
        <v>11</v>
      </c>
      <c r="C93" s="96">
        <f>base3!Q111</f>
        <v>9</v>
      </c>
      <c r="D93" s="96"/>
      <c r="E93" s="96"/>
      <c r="F93" s="96"/>
      <c r="G93" s="96"/>
      <c r="V93" s="149">
        <v>92</v>
      </c>
      <c r="W93" s="149" t="s">
        <v>421</v>
      </c>
      <c r="X93" s="149">
        <v>1</v>
      </c>
      <c r="Z93" s="149">
        <v>1</v>
      </c>
    </row>
    <row r="94" spans="1:26" ht="15.75" thickBot="1" x14ac:dyDescent="0.3">
      <c r="A94" s="161" t="s">
        <v>55</v>
      </c>
      <c r="B94" s="96">
        <f>base3!D112</f>
        <v>8</v>
      </c>
      <c r="C94" s="96">
        <f>base3!Q112</f>
        <v>9</v>
      </c>
      <c r="D94" s="96"/>
      <c r="E94" s="96"/>
      <c r="F94" s="96"/>
      <c r="G94" s="96"/>
      <c r="V94" s="149">
        <v>93</v>
      </c>
      <c r="W94" s="149" t="s">
        <v>421</v>
      </c>
      <c r="X94" s="149">
        <v>1</v>
      </c>
      <c r="Z94" s="149">
        <v>1</v>
      </c>
    </row>
    <row r="95" spans="1:26" ht="15.75" thickBot="1" x14ac:dyDescent="0.3">
      <c r="A95" s="161" t="s">
        <v>55</v>
      </c>
      <c r="B95" s="96">
        <f>base3!D113</f>
        <v>17</v>
      </c>
      <c r="C95" s="96">
        <f>base3!Q113</f>
        <v>9</v>
      </c>
      <c r="D95" s="96"/>
      <c r="E95" s="96"/>
      <c r="F95" s="96"/>
      <c r="G95" s="96"/>
      <c r="V95" s="149">
        <v>94</v>
      </c>
      <c r="W95" s="149" t="s">
        <v>421</v>
      </c>
      <c r="X95" s="149">
        <v>1</v>
      </c>
      <c r="Z95" s="149">
        <v>1</v>
      </c>
    </row>
    <row r="96" spans="1:26" ht="15.75" thickBot="1" x14ac:dyDescent="0.3">
      <c r="A96" s="161" t="s">
        <v>55</v>
      </c>
      <c r="B96" s="96">
        <f>base3!D114</f>
        <v>12</v>
      </c>
      <c r="C96" s="96">
        <f>base3!Q114</f>
        <v>2</v>
      </c>
      <c r="D96" s="96"/>
      <c r="E96" s="96"/>
      <c r="F96" s="96"/>
      <c r="G96" s="96"/>
      <c r="V96" s="149">
        <v>95</v>
      </c>
      <c r="W96" s="149" t="s">
        <v>421</v>
      </c>
      <c r="X96" s="149">
        <v>1</v>
      </c>
      <c r="Z96" s="149">
        <v>1</v>
      </c>
    </row>
    <row r="97" spans="1:26" ht="15.75" thickBot="1" x14ac:dyDescent="0.3">
      <c r="A97" s="161" t="s">
        <v>55</v>
      </c>
      <c r="B97" s="96">
        <f>base3!D115</f>
        <v>14</v>
      </c>
      <c r="C97" s="96">
        <f>base3!Q115</f>
        <v>15</v>
      </c>
      <c r="D97" s="96"/>
      <c r="E97" s="96"/>
      <c r="F97" s="96"/>
      <c r="G97" s="96"/>
      <c r="V97" s="149">
        <v>96</v>
      </c>
      <c r="W97" s="149" t="s">
        <v>421</v>
      </c>
      <c r="X97" s="149">
        <v>1</v>
      </c>
      <c r="Z97" s="149">
        <v>1</v>
      </c>
    </row>
    <row r="98" spans="1:26" ht="15.75" thickBot="1" x14ac:dyDescent="0.3">
      <c r="A98" s="161" t="s">
        <v>55</v>
      </c>
      <c r="B98" s="96">
        <f>base3!D116</f>
        <v>14</v>
      </c>
      <c r="C98" s="96">
        <f>base3!Q116</f>
        <v>2</v>
      </c>
      <c r="D98" s="96"/>
      <c r="E98" s="96"/>
      <c r="F98" s="96"/>
      <c r="G98" s="96"/>
      <c r="V98" s="149">
        <v>97</v>
      </c>
      <c r="W98" s="149" t="s">
        <v>421</v>
      </c>
      <c r="X98" s="149">
        <v>1</v>
      </c>
      <c r="Z98" s="149">
        <v>1</v>
      </c>
    </row>
    <row r="99" spans="1:26" ht="15.75" thickBot="1" x14ac:dyDescent="0.3">
      <c r="A99" s="161" t="s">
        <v>55</v>
      </c>
      <c r="B99" s="96">
        <f>base3!D117</f>
        <v>6</v>
      </c>
      <c r="C99" s="96">
        <f>base3!Q117</f>
        <v>7</v>
      </c>
      <c r="D99" s="96"/>
      <c r="E99" s="96"/>
      <c r="F99" s="96"/>
      <c r="G99" s="96"/>
      <c r="V99" s="149">
        <v>98</v>
      </c>
      <c r="W99" s="149" t="s">
        <v>421</v>
      </c>
      <c r="X99" s="149">
        <v>1</v>
      </c>
      <c r="Z99" s="149">
        <v>1</v>
      </c>
    </row>
    <row r="100" spans="1:26" ht="15.75" thickBot="1" x14ac:dyDescent="0.3">
      <c r="A100" s="161" t="s">
        <v>55</v>
      </c>
      <c r="B100" s="96">
        <f>base3!D118</f>
        <v>14</v>
      </c>
      <c r="C100" s="96">
        <f>base3!Q118</f>
        <v>7</v>
      </c>
      <c r="D100" s="96"/>
      <c r="E100" s="96"/>
      <c r="F100" s="96"/>
      <c r="G100" s="96"/>
      <c r="V100" s="149">
        <v>99</v>
      </c>
      <c r="W100" s="149" t="s">
        <v>421</v>
      </c>
      <c r="X100" s="149">
        <v>1</v>
      </c>
      <c r="Z100" s="149">
        <v>1</v>
      </c>
    </row>
    <row r="101" spans="1:26" ht="15.75" thickBot="1" x14ac:dyDescent="0.3">
      <c r="A101" s="161" t="s">
        <v>55</v>
      </c>
      <c r="B101" s="96">
        <f>base3!D119</f>
        <v>8</v>
      </c>
      <c r="C101" s="96">
        <f>base3!Q119</f>
        <v>15</v>
      </c>
      <c r="D101" s="96"/>
      <c r="E101" s="96"/>
      <c r="F101" s="96"/>
      <c r="G101" s="96"/>
      <c r="V101" s="149">
        <v>100</v>
      </c>
      <c r="W101" s="149" t="s">
        <v>421</v>
      </c>
      <c r="X101" s="149">
        <v>1</v>
      </c>
      <c r="Z101" s="149">
        <v>1</v>
      </c>
    </row>
    <row r="102" spans="1:26" ht="15.75" thickBot="1" x14ac:dyDescent="0.3">
      <c r="A102" s="161" t="s">
        <v>55</v>
      </c>
      <c r="B102" s="96">
        <f>base3!E70</f>
        <v>1</v>
      </c>
      <c r="C102" s="96">
        <f>base3!P70</f>
        <v>5</v>
      </c>
      <c r="D102" s="96"/>
      <c r="E102" s="96"/>
      <c r="F102" s="96"/>
      <c r="G102" s="96"/>
      <c r="V102" s="149">
        <v>101</v>
      </c>
      <c r="W102" s="149" t="s">
        <v>421</v>
      </c>
      <c r="X102" s="149">
        <v>1</v>
      </c>
      <c r="Z102" s="149">
        <v>1</v>
      </c>
    </row>
    <row r="103" spans="1:26" ht="15.75" thickBot="1" x14ac:dyDescent="0.3">
      <c r="A103" s="161" t="s">
        <v>55</v>
      </c>
      <c r="B103" s="96">
        <f>base3!E71</f>
        <v>5</v>
      </c>
      <c r="C103" s="96">
        <f>base3!P71</f>
        <v>13</v>
      </c>
      <c r="D103" s="96"/>
      <c r="E103" s="96"/>
      <c r="F103" s="96"/>
      <c r="G103" s="96"/>
      <c r="V103" s="149">
        <v>102</v>
      </c>
      <c r="W103" s="149" t="s">
        <v>421</v>
      </c>
      <c r="X103" s="149">
        <v>1</v>
      </c>
      <c r="Z103" s="149">
        <v>1</v>
      </c>
    </row>
    <row r="104" spans="1:26" ht="15.75" thickBot="1" x14ac:dyDescent="0.3">
      <c r="A104" s="161" t="s">
        <v>55</v>
      </c>
      <c r="B104" s="96">
        <f>base3!E72</f>
        <v>5</v>
      </c>
      <c r="C104" s="96">
        <f>base3!P72</f>
        <v>13</v>
      </c>
      <c r="D104" s="96"/>
      <c r="E104" s="96"/>
      <c r="F104" s="96"/>
      <c r="G104" s="96"/>
      <c r="V104" s="149">
        <v>103</v>
      </c>
      <c r="W104" s="149" t="s">
        <v>421</v>
      </c>
      <c r="X104" s="149">
        <v>1</v>
      </c>
      <c r="Z104" s="149">
        <v>1</v>
      </c>
    </row>
    <row r="105" spans="1:26" ht="15.75" thickBot="1" x14ac:dyDescent="0.3">
      <c r="A105" s="161" t="s">
        <v>55</v>
      </c>
      <c r="B105" s="96">
        <f>base3!E73</f>
        <v>10</v>
      </c>
      <c r="C105" s="96">
        <f>base3!P73</f>
        <v>4</v>
      </c>
      <c r="D105" s="96"/>
      <c r="E105" s="96"/>
      <c r="F105" s="96"/>
      <c r="G105" s="96"/>
      <c r="V105" s="149">
        <v>104</v>
      </c>
      <c r="W105" s="149" t="s">
        <v>421</v>
      </c>
      <c r="X105" s="149">
        <v>1</v>
      </c>
      <c r="Z105" s="149">
        <v>1</v>
      </c>
    </row>
    <row r="106" spans="1:26" ht="15.75" thickBot="1" x14ac:dyDescent="0.3">
      <c r="A106" s="161" t="s">
        <v>55</v>
      </c>
      <c r="B106" s="96">
        <f>base3!E74</f>
        <v>10</v>
      </c>
      <c r="C106" s="96">
        <f>base3!P74</f>
        <v>13</v>
      </c>
      <c r="D106" s="96"/>
      <c r="E106" s="96"/>
      <c r="F106" s="96"/>
      <c r="G106" s="96"/>
      <c r="V106" s="149">
        <v>105</v>
      </c>
      <c r="W106" s="149" t="s">
        <v>421</v>
      </c>
      <c r="X106" s="149">
        <v>1</v>
      </c>
      <c r="Z106" s="149">
        <v>1</v>
      </c>
    </row>
    <row r="107" spans="1:26" ht="15.75" thickBot="1" x14ac:dyDescent="0.3">
      <c r="A107" s="161" t="s">
        <v>55</v>
      </c>
      <c r="B107" s="96">
        <f>base3!E75</f>
        <v>5</v>
      </c>
      <c r="C107" s="96">
        <f>base3!P75</f>
        <v>13</v>
      </c>
      <c r="D107" s="96"/>
      <c r="E107" s="96"/>
      <c r="F107" s="96"/>
      <c r="G107" s="96"/>
      <c r="V107" s="149">
        <v>106</v>
      </c>
      <c r="W107" s="149" t="s">
        <v>421</v>
      </c>
      <c r="X107" s="149">
        <v>1</v>
      </c>
      <c r="Z107" s="149">
        <v>1</v>
      </c>
    </row>
    <row r="108" spans="1:26" ht="15.75" thickBot="1" x14ac:dyDescent="0.3">
      <c r="A108" s="161" t="s">
        <v>55</v>
      </c>
      <c r="B108" s="96">
        <f>base3!E76</f>
        <v>8</v>
      </c>
      <c r="C108" s="96">
        <f>base3!P76</f>
        <v>16</v>
      </c>
      <c r="D108" s="96"/>
      <c r="E108" s="96"/>
      <c r="F108" s="96"/>
      <c r="G108" s="96"/>
      <c r="V108" s="149">
        <v>107</v>
      </c>
      <c r="W108" s="149" t="s">
        <v>421</v>
      </c>
      <c r="X108" s="149">
        <v>1</v>
      </c>
      <c r="Z108" s="149">
        <v>1</v>
      </c>
    </row>
    <row r="109" spans="1:26" ht="15.75" thickBot="1" x14ac:dyDescent="0.3">
      <c r="A109" s="161" t="s">
        <v>55</v>
      </c>
      <c r="B109" s="96">
        <f>base3!E77</f>
        <v>11</v>
      </c>
      <c r="C109" s="96">
        <f>base3!P77</f>
        <v>15</v>
      </c>
      <c r="D109" s="96"/>
      <c r="E109" s="96"/>
      <c r="F109" s="96"/>
      <c r="G109" s="96"/>
      <c r="V109" s="149">
        <v>108</v>
      </c>
      <c r="W109" s="149" t="s">
        <v>421</v>
      </c>
      <c r="X109" s="149">
        <v>1</v>
      </c>
      <c r="Z109" s="149">
        <v>1</v>
      </c>
    </row>
    <row r="110" spans="1:26" ht="15.75" thickBot="1" x14ac:dyDescent="0.3">
      <c r="A110" s="161" t="s">
        <v>55</v>
      </c>
      <c r="B110" s="96">
        <f>base3!E78</f>
        <v>11</v>
      </c>
      <c r="C110" s="96">
        <f>base3!P78</f>
        <v>5</v>
      </c>
      <c r="D110" s="96"/>
      <c r="E110" s="96"/>
      <c r="F110" s="96"/>
      <c r="G110" s="96"/>
      <c r="V110" s="149">
        <v>109</v>
      </c>
      <c r="W110" s="149" t="s">
        <v>421</v>
      </c>
      <c r="X110" s="149">
        <v>1</v>
      </c>
      <c r="Z110" s="149">
        <v>1</v>
      </c>
    </row>
    <row r="111" spans="1:26" ht="15.75" thickBot="1" x14ac:dyDescent="0.3">
      <c r="A111" s="161" t="s">
        <v>55</v>
      </c>
      <c r="B111" s="96">
        <f>base3!E79</f>
        <v>16</v>
      </c>
      <c r="C111" s="96">
        <f>base3!P79</f>
        <v>5</v>
      </c>
      <c r="D111" s="96"/>
      <c r="E111" s="96"/>
      <c r="F111" s="96"/>
      <c r="G111" s="96"/>
      <c r="V111" s="149">
        <v>110</v>
      </c>
      <c r="W111" s="149" t="s">
        <v>421</v>
      </c>
      <c r="X111" s="149">
        <v>1</v>
      </c>
      <c r="Z111" s="149">
        <v>1</v>
      </c>
    </row>
    <row r="112" spans="1:26" ht="15.75" thickBot="1" x14ac:dyDescent="0.3">
      <c r="A112" s="161" t="s">
        <v>55</v>
      </c>
      <c r="B112" s="96">
        <f>base3!E80</f>
        <v>12</v>
      </c>
      <c r="C112" s="96">
        <f>base3!P80</f>
        <v>10</v>
      </c>
      <c r="D112" s="96"/>
      <c r="E112" s="96"/>
      <c r="F112" s="96"/>
      <c r="G112" s="96"/>
      <c r="V112" s="149">
        <v>111</v>
      </c>
      <c r="W112" s="149" t="s">
        <v>421</v>
      </c>
      <c r="X112" s="149">
        <v>1</v>
      </c>
      <c r="Z112" s="149">
        <v>1</v>
      </c>
    </row>
    <row r="113" spans="1:26" ht="15.75" thickBot="1" x14ac:dyDescent="0.3">
      <c r="A113" s="161" t="s">
        <v>55</v>
      </c>
      <c r="B113" s="96">
        <f>base3!E81</f>
        <v>13</v>
      </c>
      <c r="C113" s="96">
        <f>base3!P81</f>
        <v>9</v>
      </c>
      <c r="D113" s="96"/>
      <c r="E113" s="96"/>
      <c r="F113" s="96"/>
      <c r="G113" s="96"/>
      <c r="V113" s="149">
        <v>112</v>
      </c>
      <c r="W113" s="149" t="s">
        <v>421</v>
      </c>
      <c r="X113" s="149">
        <v>1</v>
      </c>
      <c r="Z113" s="149">
        <v>1</v>
      </c>
    </row>
    <row r="114" spans="1:26" ht="15.75" thickBot="1" x14ac:dyDescent="0.3">
      <c r="A114" s="161" t="s">
        <v>55</v>
      </c>
      <c r="B114" s="96">
        <f>base3!E82</f>
        <v>14</v>
      </c>
      <c r="C114" s="96">
        <f>base3!P82</f>
        <v>7</v>
      </c>
      <c r="D114" s="96"/>
      <c r="E114" s="96"/>
      <c r="F114" s="96"/>
      <c r="G114" s="96"/>
      <c r="V114" s="149">
        <v>113</v>
      </c>
      <c r="W114" s="149" t="s">
        <v>421</v>
      </c>
      <c r="X114" s="149">
        <v>1</v>
      </c>
      <c r="Z114" s="149">
        <v>1</v>
      </c>
    </row>
    <row r="115" spans="1:26" ht="15.75" thickBot="1" x14ac:dyDescent="0.3">
      <c r="A115" s="161" t="s">
        <v>55</v>
      </c>
      <c r="B115" s="96">
        <f>base3!E83</f>
        <v>8</v>
      </c>
      <c r="C115" s="96">
        <f>base3!P83</f>
        <v>5</v>
      </c>
      <c r="D115" s="96"/>
      <c r="E115" s="96"/>
      <c r="F115" s="96"/>
      <c r="G115" s="96"/>
      <c r="V115" s="149">
        <v>114</v>
      </c>
      <c r="W115" s="149" t="s">
        <v>421</v>
      </c>
      <c r="X115" s="149">
        <v>1</v>
      </c>
      <c r="Z115" s="149">
        <v>1</v>
      </c>
    </row>
    <row r="116" spans="1:26" ht="15.75" thickBot="1" x14ac:dyDescent="0.3">
      <c r="A116" s="161" t="s">
        <v>55</v>
      </c>
      <c r="B116" s="96">
        <f>base3!E84</f>
        <v>12</v>
      </c>
      <c r="C116" s="96">
        <f>base3!P84</f>
        <v>5</v>
      </c>
      <c r="D116" s="96"/>
      <c r="E116" s="96"/>
      <c r="F116" s="96"/>
      <c r="G116" s="96"/>
      <c r="V116" s="149">
        <v>115</v>
      </c>
      <c r="W116" s="149" t="s">
        <v>421</v>
      </c>
      <c r="X116" s="149">
        <v>1</v>
      </c>
      <c r="Z116" s="149">
        <v>1</v>
      </c>
    </row>
    <row r="117" spans="1:26" ht="15.75" thickBot="1" x14ac:dyDescent="0.3">
      <c r="A117" s="161" t="s">
        <v>55</v>
      </c>
      <c r="B117" s="96">
        <f>base3!E85</f>
        <v>7</v>
      </c>
      <c r="C117" s="96">
        <f>base3!P85</f>
        <v>4</v>
      </c>
      <c r="D117" s="96"/>
      <c r="E117" s="96"/>
      <c r="F117" s="96"/>
      <c r="G117" s="96"/>
      <c r="V117" s="149">
        <v>116</v>
      </c>
      <c r="W117" s="149" t="s">
        <v>421</v>
      </c>
      <c r="X117" s="149">
        <v>1</v>
      </c>
      <c r="Z117" s="149">
        <v>1</v>
      </c>
    </row>
    <row r="118" spans="1:26" ht="15.75" thickBot="1" x14ac:dyDescent="0.3">
      <c r="A118" s="161" t="s">
        <v>55</v>
      </c>
      <c r="B118" s="96">
        <f>base3!E86</f>
        <v>7</v>
      </c>
      <c r="C118" s="96">
        <f>base3!P86</f>
        <v>18</v>
      </c>
      <c r="D118" s="96"/>
      <c r="E118" s="96"/>
      <c r="F118" s="96"/>
      <c r="G118" s="96"/>
      <c r="V118" s="149">
        <v>117</v>
      </c>
      <c r="W118" s="149" t="s">
        <v>421</v>
      </c>
      <c r="X118" s="149">
        <v>1</v>
      </c>
      <c r="Z118" s="149">
        <v>1</v>
      </c>
    </row>
    <row r="119" spans="1:26" ht="15.75" thickBot="1" x14ac:dyDescent="0.3">
      <c r="A119" s="161" t="s">
        <v>55</v>
      </c>
      <c r="B119" s="96">
        <f>base3!E87</f>
        <v>10</v>
      </c>
      <c r="C119" s="96">
        <f>base3!P87</f>
        <v>3</v>
      </c>
      <c r="D119" s="96"/>
      <c r="E119" s="96"/>
      <c r="F119" s="96"/>
      <c r="G119" s="96"/>
      <c r="V119" s="149">
        <v>118</v>
      </c>
      <c r="W119" s="149" t="s">
        <v>421</v>
      </c>
      <c r="X119" s="149">
        <v>1</v>
      </c>
      <c r="Z119" s="149">
        <v>1</v>
      </c>
    </row>
    <row r="120" spans="1:26" ht="15.75" thickBot="1" x14ac:dyDescent="0.3">
      <c r="A120" s="161" t="s">
        <v>55</v>
      </c>
      <c r="B120" s="96">
        <f>base3!E88</f>
        <v>8</v>
      </c>
      <c r="C120" s="96">
        <f>base3!P88</f>
        <v>5</v>
      </c>
      <c r="D120" s="96"/>
      <c r="E120" s="96"/>
      <c r="F120" s="96"/>
      <c r="G120" s="96"/>
      <c r="V120" s="149">
        <v>119</v>
      </c>
      <c r="W120" s="149" t="s">
        <v>421</v>
      </c>
      <c r="X120" s="149">
        <v>1</v>
      </c>
      <c r="Z120" s="149">
        <v>1</v>
      </c>
    </row>
    <row r="121" spans="1:26" ht="15.75" thickBot="1" x14ac:dyDescent="0.3">
      <c r="A121" s="161" t="s">
        <v>55</v>
      </c>
      <c r="B121" s="96">
        <f>base3!E89</f>
        <v>11</v>
      </c>
      <c r="C121" s="96">
        <f>base3!P89</f>
        <v>9</v>
      </c>
      <c r="D121" s="96"/>
      <c r="E121" s="96"/>
      <c r="F121" s="96"/>
      <c r="G121" s="96"/>
      <c r="V121" s="149">
        <v>120</v>
      </c>
      <c r="W121" s="149" t="s">
        <v>421</v>
      </c>
      <c r="X121" s="149">
        <v>1</v>
      </c>
      <c r="Z121" s="149">
        <v>1</v>
      </c>
    </row>
    <row r="122" spans="1:26" ht="15.75" thickBot="1" x14ac:dyDescent="0.3">
      <c r="A122" s="161" t="s">
        <v>55</v>
      </c>
      <c r="B122" s="96">
        <f>base3!E90</f>
        <v>11</v>
      </c>
      <c r="C122" s="96">
        <f>base3!P90</f>
        <v>13</v>
      </c>
      <c r="D122" s="96"/>
      <c r="E122" s="96"/>
      <c r="F122" s="96"/>
      <c r="G122" s="96"/>
      <c r="V122" s="149">
        <v>121</v>
      </c>
      <c r="W122" s="149" t="s">
        <v>421</v>
      </c>
      <c r="X122" s="149">
        <v>1</v>
      </c>
      <c r="Z122" s="149">
        <v>1</v>
      </c>
    </row>
    <row r="123" spans="1:26" ht="15.75" thickBot="1" x14ac:dyDescent="0.3">
      <c r="A123" s="161" t="s">
        <v>55</v>
      </c>
      <c r="B123" s="96">
        <f>base3!E91</f>
        <v>11</v>
      </c>
      <c r="C123" s="96">
        <f>base3!P91</f>
        <v>5</v>
      </c>
      <c r="D123" s="96"/>
      <c r="E123" s="96"/>
      <c r="F123" s="96"/>
      <c r="G123" s="96"/>
      <c r="V123" s="149">
        <v>122</v>
      </c>
      <c r="W123" s="149" t="s">
        <v>421</v>
      </c>
      <c r="X123" s="149">
        <v>1</v>
      </c>
      <c r="Z123" s="149">
        <v>1</v>
      </c>
    </row>
    <row r="124" spans="1:26" ht="15.75" thickBot="1" x14ac:dyDescent="0.3">
      <c r="A124" s="161" t="s">
        <v>55</v>
      </c>
      <c r="B124" s="96">
        <f>base3!E92</f>
        <v>14</v>
      </c>
      <c r="C124" s="96">
        <f>base3!P92</f>
        <v>5</v>
      </c>
      <c r="D124" s="96"/>
      <c r="E124" s="96"/>
      <c r="F124" s="96"/>
      <c r="G124" s="96"/>
      <c r="V124" s="149">
        <v>123</v>
      </c>
      <c r="W124" s="149" t="s">
        <v>421</v>
      </c>
      <c r="X124" s="149">
        <v>1</v>
      </c>
      <c r="Z124" s="149">
        <v>1</v>
      </c>
    </row>
    <row r="125" spans="1:26" ht="15.75" thickBot="1" x14ac:dyDescent="0.3">
      <c r="A125" s="161" t="s">
        <v>55</v>
      </c>
      <c r="B125" s="96">
        <f>base3!E93</f>
        <v>11</v>
      </c>
      <c r="C125" s="96">
        <f>base3!P93</f>
        <v>5</v>
      </c>
      <c r="D125" s="96"/>
      <c r="E125" s="96"/>
      <c r="F125" s="96"/>
      <c r="G125" s="96"/>
      <c r="V125" s="149">
        <v>124</v>
      </c>
      <c r="W125" s="149" t="s">
        <v>421</v>
      </c>
      <c r="X125" s="149">
        <v>1</v>
      </c>
      <c r="Z125" s="149">
        <v>1</v>
      </c>
    </row>
    <row r="126" spans="1:26" ht="15.75" thickBot="1" x14ac:dyDescent="0.3">
      <c r="A126" s="161" t="s">
        <v>55</v>
      </c>
      <c r="B126" s="96">
        <f>base3!E94</f>
        <v>2</v>
      </c>
      <c r="C126" s="96">
        <f>base3!P94</f>
        <v>4</v>
      </c>
      <c r="D126" s="96"/>
      <c r="E126" s="96"/>
      <c r="F126" s="96"/>
      <c r="G126" s="96"/>
      <c r="V126" s="149">
        <v>125</v>
      </c>
      <c r="W126" s="149" t="s">
        <v>421</v>
      </c>
      <c r="X126" s="149">
        <v>1</v>
      </c>
      <c r="Z126" s="149">
        <v>1</v>
      </c>
    </row>
    <row r="127" spans="1:26" ht="15.75" thickBot="1" x14ac:dyDescent="0.3">
      <c r="A127" s="161" t="s">
        <v>55</v>
      </c>
      <c r="B127" s="96">
        <f>base3!E95</f>
        <v>2</v>
      </c>
      <c r="C127" s="96">
        <f>base3!P95</f>
        <v>4</v>
      </c>
      <c r="D127" s="96"/>
      <c r="E127" s="96"/>
      <c r="F127" s="96"/>
      <c r="G127" s="96"/>
      <c r="V127" s="149">
        <v>126</v>
      </c>
      <c r="W127" s="149" t="s">
        <v>421</v>
      </c>
      <c r="X127" s="149">
        <v>1</v>
      </c>
      <c r="Z127" s="149">
        <v>1</v>
      </c>
    </row>
    <row r="128" spans="1:26" ht="15.75" thickBot="1" x14ac:dyDescent="0.3">
      <c r="A128" s="161" t="s">
        <v>55</v>
      </c>
      <c r="B128" s="96">
        <f>base3!E96</f>
        <v>6</v>
      </c>
      <c r="C128" s="96">
        <f>base3!P96</f>
        <v>3</v>
      </c>
      <c r="D128" s="96"/>
      <c r="E128" s="96"/>
      <c r="F128" s="96"/>
      <c r="G128" s="96"/>
      <c r="V128" s="149">
        <v>127</v>
      </c>
      <c r="W128" s="149" t="s">
        <v>421</v>
      </c>
      <c r="X128" s="149">
        <v>1</v>
      </c>
      <c r="Z128" s="149">
        <v>1</v>
      </c>
    </row>
    <row r="129" spans="1:26" ht="15.75" thickBot="1" x14ac:dyDescent="0.3">
      <c r="A129" s="161" t="s">
        <v>55</v>
      </c>
      <c r="B129" s="96">
        <f>base3!E97</f>
        <v>1</v>
      </c>
      <c r="C129" s="96">
        <f>base3!P97</f>
        <v>18</v>
      </c>
      <c r="D129" s="96"/>
      <c r="E129" s="96"/>
      <c r="F129" s="96"/>
      <c r="G129" s="96"/>
      <c r="V129" s="149">
        <v>128</v>
      </c>
      <c r="W129" s="149" t="s">
        <v>421</v>
      </c>
      <c r="X129" s="149">
        <v>1</v>
      </c>
      <c r="Z129" s="149">
        <v>1</v>
      </c>
    </row>
    <row r="130" spans="1:26" ht="15.75" thickBot="1" x14ac:dyDescent="0.3">
      <c r="A130" s="161" t="s">
        <v>55</v>
      </c>
      <c r="B130" s="96">
        <f>base3!E98</f>
        <v>1</v>
      </c>
      <c r="C130" s="96">
        <f>base3!P98</f>
        <v>6</v>
      </c>
      <c r="D130" s="96"/>
      <c r="E130" s="96"/>
      <c r="F130" s="96"/>
      <c r="G130" s="96"/>
      <c r="V130" s="149">
        <v>129</v>
      </c>
      <c r="W130" s="149" t="s">
        <v>421</v>
      </c>
      <c r="X130" s="149">
        <v>1</v>
      </c>
      <c r="Z130" s="149">
        <v>1</v>
      </c>
    </row>
    <row r="131" spans="1:26" ht="15.75" thickBot="1" x14ac:dyDescent="0.3">
      <c r="A131" s="161" t="s">
        <v>55</v>
      </c>
      <c r="B131" s="96">
        <f>base3!E99</f>
        <v>14</v>
      </c>
      <c r="C131" s="96">
        <f>base3!P99</f>
        <v>9</v>
      </c>
      <c r="D131" s="96"/>
      <c r="E131" s="96"/>
      <c r="F131" s="96"/>
      <c r="G131" s="96"/>
      <c r="V131" s="149">
        <v>130</v>
      </c>
      <c r="W131" s="149" t="s">
        <v>421</v>
      </c>
      <c r="X131" s="149">
        <v>1</v>
      </c>
      <c r="Z131" s="149">
        <v>1</v>
      </c>
    </row>
    <row r="132" spans="1:26" ht="15.75" thickBot="1" x14ac:dyDescent="0.3">
      <c r="A132" s="161" t="s">
        <v>55</v>
      </c>
      <c r="B132" s="96">
        <f>base3!E100</f>
        <v>6</v>
      </c>
      <c r="C132" s="96">
        <f>base3!P100</f>
        <v>18</v>
      </c>
      <c r="D132" s="96"/>
      <c r="E132" s="96"/>
      <c r="F132" s="96"/>
      <c r="G132" s="96"/>
      <c r="V132" s="149">
        <v>131</v>
      </c>
      <c r="W132" s="149" t="s">
        <v>421</v>
      </c>
      <c r="X132" s="149">
        <v>1</v>
      </c>
      <c r="Z132" s="149">
        <v>1</v>
      </c>
    </row>
    <row r="133" spans="1:26" ht="15.75" thickBot="1" x14ac:dyDescent="0.3">
      <c r="A133" s="161" t="s">
        <v>55</v>
      </c>
      <c r="B133" s="96">
        <f>base3!E101</f>
        <v>14</v>
      </c>
      <c r="C133" s="96">
        <f>base3!P101</f>
        <v>9</v>
      </c>
      <c r="D133" s="96"/>
      <c r="E133" s="96"/>
      <c r="F133" s="96"/>
      <c r="G133" s="96"/>
      <c r="V133" s="149">
        <v>132</v>
      </c>
      <c r="W133" s="149" t="s">
        <v>421</v>
      </c>
      <c r="X133" s="149">
        <v>1</v>
      </c>
      <c r="Z133" s="149">
        <v>1</v>
      </c>
    </row>
    <row r="134" spans="1:26" ht="15.75" thickBot="1" x14ac:dyDescent="0.3">
      <c r="A134" s="161" t="s">
        <v>55</v>
      </c>
      <c r="B134" s="96">
        <f>base3!E102</f>
        <v>12</v>
      </c>
      <c r="C134" s="96">
        <f>base3!P102</f>
        <v>5</v>
      </c>
      <c r="D134" s="96"/>
      <c r="E134" s="96"/>
      <c r="F134" s="96"/>
      <c r="G134" s="96"/>
      <c r="V134" s="149">
        <v>133</v>
      </c>
      <c r="W134" s="149" t="s">
        <v>421</v>
      </c>
      <c r="X134" s="149">
        <v>1</v>
      </c>
      <c r="Z134" s="149">
        <v>1</v>
      </c>
    </row>
    <row r="135" spans="1:26" ht="15.75" thickBot="1" x14ac:dyDescent="0.3">
      <c r="A135" s="161" t="s">
        <v>55</v>
      </c>
      <c r="B135" s="96">
        <f>base3!E103</f>
        <v>12</v>
      </c>
      <c r="C135" s="96">
        <f>base3!P103</f>
        <v>5</v>
      </c>
      <c r="D135" s="96"/>
      <c r="E135" s="96"/>
      <c r="F135" s="96"/>
      <c r="G135" s="96"/>
      <c r="V135" s="149">
        <v>134</v>
      </c>
      <c r="W135" s="149" t="s">
        <v>421</v>
      </c>
      <c r="X135" s="149">
        <v>1</v>
      </c>
      <c r="Z135" s="149">
        <v>1</v>
      </c>
    </row>
    <row r="136" spans="1:26" ht="15.75" thickBot="1" x14ac:dyDescent="0.3">
      <c r="A136" s="161" t="s">
        <v>55</v>
      </c>
      <c r="B136" s="96">
        <f>base3!E104</f>
        <v>12</v>
      </c>
      <c r="C136" s="96">
        <f>base3!P104</f>
        <v>5</v>
      </c>
      <c r="D136" s="96"/>
      <c r="E136" s="96"/>
      <c r="F136" s="96"/>
      <c r="G136" s="96"/>
      <c r="V136" s="149">
        <v>135</v>
      </c>
      <c r="W136" s="149" t="s">
        <v>421</v>
      </c>
      <c r="X136" s="149">
        <v>1</v>
      </c>
      <c r="Z136" s="149">
        <v>1</v>
      </c>
    </row>
    <row r="137" spans="1:26" ht="15.75" thickBot="1" x14ac:dyDescent="0.3">
      <c r="A137" s="161" t="s">
        <v>55</v>
      </c>
      <c r="B137" s="96">
        <f>base3!E105</f>
        <v>8</v>
      </c>
      <c r="C137" s="96">
        <f>base3!P105</f>
        <v>13</v>
      </c>
      <c r="D137" s="96"/>
      <c r="E137" s="96"/>
      <c r="F137" s="96"/>
      <c r="G137" s="96"/>
      <c r="V137" s="149">
        <v>136</v>
      </c>
      <c r="W137" s="149" t="s">
        <v>421</v>
      </c>
      <c r="X137" s="149">
        <v>1</v>
      </c>
      <c r="Z137" s="149">
        <v>1</v>
      </c>
    </row>
    <row r="138" spans="1:26" ht="15.75" thickBot="1" x14ac:dyDescent="0.3">
      <c r="A138" s="161" t="s">
        <v>55</v>
      </c>
      <c r="B138" s="96">
        <f>base3!E106</f>
        <v>2</v>
      </c>
      <c r="C138" s="96">
        <f>base3!P106</f>
        <v>3</v>
      </c>
      <c r="D138" s="96"/>
      <c r="E138" s="96"/>
      <c r="F138" s="96"/>
      <c r="G138" s="96"/>
      <c r="V138" s="149">
        <v>137</v>
      </c>
      <c r="W138" s="149" t="s">
        <v>421</v>
      </c>
      <c r="X138" s="149">
        <v>1</v>
      </c>
      <c r="Z138" s="149">
        <v>1</v>
      </c>
    </row>
    <row r="139" spans="1:26" ht="15.75" thickBot="1" x14ac:dyDescent="0.3">
      <c r="A139" s="161" t="s">
        <v>55</v>
      </c>
      <c r="B139" s="96">
        <f>base3!E107</f>
        <v>2</v>
      </c>
      <c r="C139" s="96">
        <f>base3!P107</f>
        <v>3</v>
      </c>
      <c r="D139" s="96"/>
      <c r="E139" s="96"/>
      <c r="F139" s="96"/>
      <c r="G139" s="96"/>
      <c r="V139" s="149">
        <v>138</v>
      </c>
      <c r="W139" s="149" t="s">
        <v>421</v>
      </c>
      <c r="X139" s="149">
        <v>1</v>
      </c>
      <c r="Z139" s="149">
        <v>1</v>
      </c>
    </row>
    <row r="140" spans="1:26" ht="15.75" thickBot="1" x14ac:dyDescent="0.3">
      <c r="A140" s="161" t="s">
        <v>55</v>
      </c>
      <c r="B140" s="96">
        <f>base3!E108</f>
        <v>8</v>
      </c>
      <c r="C140" s="96">
        <f>base3!P108</f>
        <v>13</v>
      </c>
      <c r="D140" s="96"/>
      <c r="E140" s="96"/>
      <c r="F140" s="96"/>
      <c r="G140" s="96"/>
      <c r="V140" s="149">
        <v>139</v>
      </c>
      <c r="W140" s="149" t="s">
        <v>421</v>
      </c>
      <c r="X140" s="149">
        <v>1</v>
      </c>
      <c r="Z140" s="149">
        <v>1</v>
      </c>
    </row>
    <row r="141" spans="1:26" ht="15.75" thickBot="1" x14ac:dyDescent="0.3">
      <c r="A141" s="161" t="s">
        <v>55</v>
      </c>
      <c r="B141" s="96">
        <f>base3!E109</f>
        <v>14</v>
      </c>
      <c r="C141" s="96">
        <f>base3!P109</f>
        <v>7</v>
      </c>
      <c r="D141" s="96"/>
      <c r="E141" s="96"/>
      <c r="F141" s="96"/>
      <c r="G141" s="96"/>
      <c r="V141" s="149">
        <v>140</v>
      </c>
      <c r="W141" s="149" t="s">
        <v>421</v>
      </c>
      <c r="X141" s="149">
        <v>1</v>
      </c>
      <c r="Z141" s="149">
        <v>1</v>
      </c>
    </row>
    <row r="142" spans="1:26" ht="15.75" thickBot="1" x14ac:dyDescent="0.3">
      <c r="A142" s="161" t="s">
        <v>55</v>
      </c>
      <c r="B142" s="96">
        <f>base3!E110</f>
        <v>14</v>
      </c>
      <c r="C142" s="96">
        <f>base3!P110</f>
        <v>7</v>
      </c>
      <c r="D142" s="96"/>
      <c r="E142" s="96"/>
      <c r="F142" s="96"/>
      <c r="G142" s="96"/>
      <c r="V142" s="149">
        <v>141</v>
      </c>
      <c r="W142" s="149" t="s">
        <v>421</v>
      </c>
      <c r="X142" s="149">
        <v>1</v>
      </c>
      <c r="Z142" s="149">
        <v>1</v>
      </c>
    </row>
    <row r="143" spans="1:26" ht="15.75" thickBot="1" x14ac:dyDescent="0.3">
      <c r="A143" s="161" t="s">
        <v>55</v>
      </c>
      <c r="B143" s="96">
        <f>base3!E111</f>
        <v>14</v>
      </c>
      <c r="C143" s="96">
        <f>base3!P111</f>
        <v>7</v>
      </c>
      <c r="D143" s="96"/>
      <c r="E143" s="96"/>
      <c r="F143" s="96"/>
      <c r="G143" s="96"/>
      <c r="V143" s="149">
        <v>142</v>
      </c>
      <c r="W143" s="149" t="s">
        <v>421</v>
      </c>
      <c r="X143" s="149">
        <v>1</v>
      </c>
      <c r="Z143" s="149">
        <v>1</v>
      </c>
    </row>
    <row r="144" spans="1:26" ht="15.75" thickBot="1" x14ac:dyDescent="0.3">
      <c r="A144" s="161" t="s">
        <v>55</v>
      </c>
      <c r="B144" s="96">
        <f>base3!E112</f>
        <v>12</v>
      </c>
      <c r="C144" s="96">
        <f>base3!P112</f>
        <v>7</v>
      </c>
      <c r="D144" s="96"/>
      <c r="E144" s="96"/>
      <c r="F144" s="96"/>
      <c r="G144" s="96"/>
      <c r="V144" s="149">
        <v>143</v>
      </c>
      <c r="W144" s="149" t="s">
        <v>421</v>
      </c>
      <c r="X144" s="149">
        <v>1</v>
      </c>
      <c r="Z144" s="149">
        <v>1</v>
      </c>
    </row>
    <row r="145" spans="1:26" ht="15.75" thickBot="1" x14ac:dyDescent="0.3">
      <c r="A145" s="161" t="s">
        <v>55</v>
      </c>
      <c r="B145" s="96">
        <f>base3!E113</f>
        <v>12</v>
      </c>
      <c r="C145" s="96">
        <f>base3!P113</f>
        <v>7</v>
      </c>
      <c r="D145" s="96"/>
      <c r="E145" s="96"/>
      <c r="F145" s="96"/>
      <c r="G145" s="96"/>
      <c r="V145" s="149">
        <v>144</v>
      </c>
      <c r="W145" s="149" t="s">
        <v>421</v>
      </c>
      <c r="X145" s="149">
        <v>1</v>
      </c>
      <c r="Z145" s="149">
        <v>1</v>
      </c>
    </row>
    <row r="146" spans="1:26" ht="15.75" thickBot="1" x14ac:dyDescent="0.3">
      <c r="A146" s="161" t="s">
        <v>55</v>
      </c>
      <c r="B146" s="96">
        <f>base3!E114</f>
        <v>14</v>
      </c>
      <c r="C146" s="96">
        <f>base3!P114</f>
        <v>10</v>
      </c>
      <c r="D146" s="96"/>
      <c r="E146" s="96"/>
      <c r="F146" s="96"/>
      <c r="G146" s="96"/>
      <c r="V146" s="149">
        <v>145</v>
      </c>
      <c r="W146" s="149" t="s">
        <v>421</v>
      </c>
      <c r="X146" s="149">
        <v>1</v>
      </c>
      <c r="Z146" s="149">
        <v>1</v>
      </c>
    </row>
    <row r="147" spans="1:26" ht="15.75" thickBot="1" x14ac:dyDescent="0.3">
      <c r="A147" s="161" t="s">
        <v>55</v>
      </c>
      <c r="B147" s="96">
        <f>base3!E115</f>
        <v>11</v>
      </c>
      <c r="C147" s="96">
        <f>base3!P115</f>
        <v>13</v>
      </c>
      <c r="D147" s="96"/>
      <c r="E147" s="96"/>
      <c r="F147" s="96"/>
      <c r="G147" s="96"/>
      <c r="V147" s="149">
        <v>146</v>
      </c>
      <c r="W147" s="149" t="s">
        <v>421</v>
      </c>
      <c r="X147" s="149">
        <v>1</v>
      </c>
      <c r="Z147" s="149">
        <v>1</v>
      </c>
    </row>
    <row r="148" spans="1:26" ht="15.75" thickBot="1" x14ac:dyDescent="0.3">
      <c r="A148" s="161" t="s">
        <v>55</v>
      </c>
      <c r="B148" s="96">
        <f>base3!E116</f>
        <v>8</v>
      </c>
      <c r="C148" s="96">
        <f>base3!P116</f>
        <v>10</v>
      </c>
      <c r="D148" s="96"/>
      <c r="E148" s="96"/>
      <c r="F148" s="96"/>
      <c r="G148" s="96"/>
      <c r="V148" s="149">
        <v>147</v>
      </c>
      <c r="W148" s="149" t="s">
        <v>421</v>
      </c>
      <c r="X148" s="149">
        <v>1</v>
      </c>
      <c r="Z148" s="149">
        <v>1</v>
      </c>
    </row>
    <row r="149" spans="1:26" ht="15.75" thickBot="1" x14ac:dyDescent="0.3">
      <c r="A149" s="161" t="s">
        <v>55</v>
      </c>
      <c r="B149" s="96">
        <f>base3!E117</f>
        <v>8</v>
      </c>
      <c r="C149" s="96">
        <f>base3!P117</f>
        <v>9</v>
      </c>
      <c r="D149" s="96"/>
      <c r="E149" s="96"/>
      <c r="F149" s="96"/>
      <c r="G149" s="96"/>
      <c r="V149" s="149">
        <v>148</v>
      </c>
      <c r="W149" s="149" t="s">
        <v>421</v>
      </c>
      <c r="X149" s="149">
        <v>1</v>
      </c>
      <c r="Z149" s="149">
        <v>1</v>
      </c>
    </row>
    <row r="150" spans="1:26" ht="15.75" thickBot="1" x14ac:dyDescent="0.3">
      <c r="A150" s="161" t="s">
        <v>55</v>
      </c>
      <c r="B150" s="96">
        <f>base3!E118</f>
        <v>11</v>
      </c>
      <c r="C150" s="96">
        <f>base3!P118</f>
        <v>9</v>
      </c>
      <c r="D150" s="96"/>
      <c r="E150" s="96"/>
      <c r="F150" s="96"/>
      <c r="G150" s="96"/>
      <c r="V150" s="149">
        <v>149</v>
      </c>
      <c r="W150" s="149" t="s">
        <v>421</v>
      </c>
      <c r="X150" s="149">
        <v>1</v>
      </c>
      <c r="Z150" s="149">
        <v>1</v>
      </c>
    </row>
    <row r="151" spans="1:26" ht="15.75" thickBot="1" x14ac:dyDescent="0.3">
      <c r="A151" s="161" t="s">
        <v>55</v>
      </c>
      <c r="B151" s="96">
        <f>base3!E119</f>
        <v>11</v>
      </c>
      <c r="C151" s="96">
        <f>base3!P119</f>
        <v>13</v>
      </c>
      <c r="D151" s="96"/>
      <c r="E151" s="96"/>
      <c r="F151" s="96"/>
      <c r="G151" s="96"/>
      <c r="V151" s="149">
        <v>150</v>
      </c>
      <c r="W151" s="149" t="s">
        <v>421</v>
      </c>
      <c r="X151" s="149">
        <v>1</v>
      </c>
      <c r="Z151" s="149">
        <v>1</v>
      </c>
    </row>
    <row r="152" spans="1:26" ht="15.75" thickBot="1" x14ac:dyDescent="0.3">
      <c r="A152" s="161" t="s">
        <v>55</v>
      </c>
      <c r="B152" s="96">
        <f>base3!F70</f>
        <v>8</v>
      </c>
      <c r="C152" s="96">
        <f>base3!O70</f>
        <v>4</v>
      </c>
      <c r="V152" s="149">
        <v>151</v>
      </c>
      <c r="W152" s="149" t="s">
        <v>421</v>
      </c>
      <c r="X152" s="149">
        <v>1</v>
      </c>
      <c r="Z152" s="149">
        <v>1</v>
      </c>
    </row>
    <row r="153" spans="1:26" ht="15.75" thickBot="1" x14ac:dyDescent="0.3">
      <c r="A153" s="161" t="s">
        <v>55</v>
      </c>
      <c r="B153" s="96">
        <f>base3!F71</f>
        <v>7</v>
      </c>
      <c r="C153" s="96">
        <f>base3!O71</f>
        <v>14</v>
      </c>
      <c r="V153" s="149">
        <v>152</v>
      </c>
      <c r="W153" s="149" t="s">
        <v>421</v>
      </c>
      <c r="X153" s="149">
        <v>1</v>
      </c>
      <c r="Z153" s="149">
        <v>1</v>
      </c>
    </row>
    <row r="154" spans="1:26" ht="15.75" thickBot="1" x14ac:dyDescent="0.3">
      <c r="A154" s="161" t="s">
        <v>55</v>
      </c>
      <c r="B154" s="96">
        <f>base3!F72</f>
        <v>1</v>
      </c>
      <c r="C154" s="96">
        <f>base3!O72</f>
        <v>11</v>
      </c>
      <c r="V154" s="149">
        <v>153</v>
      </c>
      <c r="W154" s="149" t="s">
        <v>421</v>
      </c>
      <c r="X154" s="149">
        <v>1</v>
      </c>
      <c r="Z154" s="149">
        <v>1</v>
      </c>
    </row>
    <row r="155" spans="1:26" ht="15.75" thickBot="1" x14ac:dyDescent="0.3">
      <c r="A155" s="161" t="s">
        <v>55</v>
      </c>
      <c r="B155" s="96">
        <f>base3!F73</f>
        <v>12</v>
      </c>
      <c r="C155" s="96">
        <f>base3!O73</f>
        <v>16</v>
      </c>
      <c r="V155" s="149">
        <v>154</v>
      </c>
      <c r="W155" s="149" t="s">
        <v>421</v>
      </c>
      <c r="X155" s="149">
        <v>1</v>
      </c>
      <c r="Z155" s="149">
        <v>1</v>
      </c>
    </row>
    <row r="156" spans="1:26" ht="15.75" thickBot="1" x14ac:dyDescent="0.3">
      <c r="A156" s="161" t="s">
        <v>55</v>
      </c>
      <c r="B156" s="96">
        <f>base3!F74</f>
        <v>4</v>
      </c>
      <c r="C156" s="96">
        <f>base3!O74</f>
        <v>8</v>
      </c>
      <c r="V156" s="149">
        <v>155</v>
      </c>
      <c r="W156" s="149" t="s">
        <v>421</v>
      </c>
      <c r="X156" s="149">
        <v>1</v>
      </c>
      <c r="Z156" s="149">
        <v>1</v>
      </c>
    </row>
    <row r="157" spans="1:26" ht="15.75" thickBot="1" x14ac:dyDescent="0.3">
      <c r="A157" s="161" t="s">
        <v>55</v>
      </c>
      <c r="B157" s="96">
        <f>base3!F75</f>
        <v>7</v>
      </c>
      <c r="C157" s="96">
        <f>base3!O75</f>
        <v>14</v>
      </c>
      <c r="V157" s="149">
        <v>156</v>
      </c>
      <c r="W157" s="149" t="s">
        <v>421</v>
      </c>
      <c r="X157" s="149">
        <v>1</v>
      </c>
      <c r="Z157" s="149">
        <v>1</v>
      </c>
    </row>
    <row r="158" spans="1:26" ht="15.75" thickBot="1" x14ac:dyDescent="0.3">
      <c r="A158" s="161" t="s">
        <v>55</v>
      </c>
      <c r="B158" s="96">
        <f>base3!F76</f>
        <v>6</v>
      </c>
      <c r="C158" s="96">
        <f>base3!O76</f>
        <v>17</v>
      </c>
      <c r="V158" s="149">
        <v>157</v>
      </c>
      <c r="W158" s="149" t="s">
        <v>421</v>
      </c>
      <c r="X158" s="149">
        <v>1</v>
      </c>
      <c r="Z158" s="149">
        <v>1</v>
      </c>
    </row>
    <row r="159" spans="1:26" ht="15.75" thickBot="1" x14ac:dyDescent="0.3">
      <c r="A159" s="161" t="s">
        <v>55</v>
      </c>
      <c r="B159" s="96">
        <f>base3!F77</f>
        <v>17</v>
      </c>
      <c r="C159" s="96">
        <f>base3!O77</f>
        <v>7</v>
      </c>
      <c r="V159" s="149">
        <v>158</v>
      </c>
      <c r="W159" s="149" t="s">
        <v>421</v>
      </c>
      <c r="X159" s="149">
        <v>1</v>
      </c>
      <c r="Z159" s="149">
        <v>1</v>
      </c>
    </row>
    <row r="160" spans="1:26" ht="15.75" thickBot="1" x14ac:dyDescent="0.3">
      <c r="A160" s="161" t="s">
        <v>55</v>
      </c>
      <c r="B160" s="96">
        <f>base3!F78</f>
        <v>14</v>
      </c>
      <c r="C160" s="96">
        <f>base3!O78</f>
        <v>18</v>
      </c>
      <c r="V160" s="149">
        <v>159</v>
      </c>
      <c r="W160" s="149" t="s">
        <v>421</v>
      </c>
      <c r="X160" s="149">
        <v>1</v>
      </c>
      <c r="Z160" s="149">
        <v>1</v>
      </c>
    </row>
    <row r="161" spans="1:26" ht="15.75" thickBot="1" x14ac:dyDescent="0.3">
      <c r="A161" s="161" t="s">
        <v>55</v>
      </c>
      <c r="B161" s="96">
        <f>base3!F79</f>
        <v>15</v>
      </c>
      <c r="C161" s="96">
        <f>base3!O79</f>
        <v>6</v>
      </c>
      <c r="V161" s="149">
        <v>160</v>
      </c>
      <c r="W161" s="149" t="s">
        <v>421</v>
      </c>
      <c r="X161" s="149">
        <v>1</v>
      </c>
      <c r="Z161" s="149">
        <v>1</v>
      </c>
    </row>
    <row r="162" spans="1:26" ht="15.75" thickBot="1" x14ac:dyDescent="0.3">
      <c r="A162" s="161" t="s">
        <v>55</v>
      </c>
      <c r="B162" s="96">
        <f>base3!F80</f>
        <v>4</v>
      </c>
      <c r="C162" s="96">
        <f>base3!O80</f>
        <v>7</v>
      </c>
      <c r="V162" s="149">
        <v>161</v>
      </c>
      <c r="W162" s="149" t="s">
        <v>421</v>
      </c>
      <c r="X162" s="149">
        <v>1</v>
      </c>
      <c r="Z162" s="149">
        <v>1</v>
      </c>
    </row>
    <row r="163" spans="1:26" ht="15.75" thickBot="1" x14ac:dyDescent="0.3">
      <c r="A163" s="161" t="s">
        <v>55</v>
      </c>
      <c r="B163" s="96">
        <f>base3!F81</f>
        <v>12</v>
      </c>
      <c r="C163" s="96">
        <f>base3!O81</f>
        <v>7</v>
      </c>
      <c r="V163" s="149">
        <v>162</v>
      </c>
      <c r="W163" s="149" t="s">
        <v>421</v>
      </c>
      <c r="X163" s="149">
        <v>1</v>
      </c>
      <c r="Z163" s="149">
        <v>1</v>
      </c>
    </row>
    <row r="164" spans="1:26" ht="15.75" thickBot="1" x14ac:dyDescent="0.3">
      <c r="A164" s="161" t="s">
        <v>55</v>
      </c>
      <c r="B164" s="96">
        <f>base3!F82</f>
        <v>12</v>
      </c>
      <c r="C164" s="96">
        <f>base3!O82</f>
        <v>16</v>
      </c>
      <c r="V164" s="149">
        <v>163</v>
      </c>
      <c r="W164" s="149" t="s">
        <v>421</v>
      </c>
      <c r="X164" s="149">
        <v>1</v>
      </c>
      <c r="Z164" s="149">
        <v>1</v>
      </c>
    </row>
    <row r="165" spans="1:26" ht="15.75" thickBot="1" x14ac:dyDescent="0.3">
      <c r="A165" s="161" t="s">
        <v>55</v>
      </c>
      <c r="B165" s="96">
        <f>base3!F83</f>
        <v>16</v>
      </c>
      <c r="C165" s="96">
        <f>base3!O83</f>
        <v>7</v>
      </c>
      <c r="V165" s="149">
        <v>164</v>
      </c>
      <c r="W165" s="149" t="s">
        <v>421</v>
      </c>
      <c r="X165" s="149">
        <v>1</v>
      </c>
      <c r="Z165" s="149">
        <v>1</v>
      </c>
    </row>
    <row r="166" spans="1:26" ht="15.75" thickBot="1" x14ac:dyDescent="0.3">
      <c r="A166" s="161" t="s">
        <v>55</v>
      </c>
      <c r="B166" s="96">
        <f>base3!F84</f>
        <v>14</v>
      </c>
      <c r="C166" s="96">
        <f>base3!O84</f>
        <v>13</v>
      </c>
      <c r="V166" s="149">
        <v>165</v>
      </c>
      <c r="W166" s="149" t="s">
        <v>421</v>
      </c>
      <c r="X166" s="149">
        <v>1</v>
      </c>
      <c r="Z166" s="149">
        <v>1</v>
      </c>
    </row>
    <row r="167" spans="1:26" ht="15.75" thickBot="1" x14ac:dyDescent="0.3">
      <c r="A167" s="161" t="s">
        <v>55</v>
      </c>
      <c r="B167" s="96">
        <f>base3!F85</f>
        <v>14</v>
      </c>
      <c r="C167" s="96">
        <f>base3!O85</f>
        <v>12</v>
      </c>
      <c r="V167" s="149">
        <v>166</v>
      </c>
      <c r="W167" s="149" t="s">
        <v>421</v>
      </c>
      <c r="X167" s="149">
        <v>1</v>
      </c>
      <c r="Z167" s="149">
        <v>1</v>
      </c>
    </row>
    <row r="168" spans="1:26" ht="15.75" thickBot="1" x14ac:dyDescent="0.3">
      <c r="A168" s="161" t="s">
        <v>55</v>
      </c>
      <c r="B168" s="96">
        <f>base3!F86</f>
        <v>15</v>
      </c>
      <c r="C168" s="96">
        <f>base3!O86</f>
        <v>17</v>
      </c>
      <c r="V168" s="149">
        <v>167</v>
      </c>
      <c r="W168" s="149" t="s">
        <v>421</v>
      </c>
      <c r="X168" s="149">
        <v>1</v>
      </c>
      <c r="Z168" s="149">
        <v>1</v>
      </c>
    </row>
    <row r="169" spans="1:26" ht="15.75" thickBot="1" x14ac:dyDescent="0.3">
      <c r="A169" s="161" t="s">
        <v>55</v>
      </c>
      <c r="B169" s="96">
        <f>base3!F87</f>
        <v>8</v>
      </c>
      <c r="C169" s="96">
        <f>base3!O87</f>
        <v>1</v>
      </c>
      <c r="V169" s="149">
        <v>168</v>
      </c>
      <c r="W169" s="149" t="s">
        <v>421</v>
      </c>
      <c r="X169" s="149">
        <v>1</v>
      </c>
      <c r="Z169" s="149">
        <v>1</v>
      </c>
    </row>
    <row r="170" spans="1:26" ht="15.75" thickBot="1" x14ac:dyDescent="0.3">
      <c r="A170" s="161" t="s">
        <v>55</v>
      </c>
      <c r="B170" s="96">
        <f>base3!F88</f>
        <v>14</v>
      </c>
      <c r="C170" s="96">
        <f>base3!O88</f>
        <v>3</v>
      </c>
      <c r="V170" s="149">
        <v>169</v>
      </c>
      <c r="W170" s="149" t="s">
        <v>421</v>
      </c>
      <c r="X170" s="149">
        <v>1</v>
      </c>
      <c r="Z170" s="149">
        <v>1</v>
      </c>
    </row>
    <row r="171" spans="1:26" ht="15.75" thickBot="1" x14ac:dyDescent="0.3">
      <c r="A171" s="161" t="s">
        <v>55</v>
      </c>
      <c r="B171" s="96">
        <f>base3!F89</f>
        <v>8</v>
      </c>
      <c r="C171" s="96">
        <f>base3!O89</f>
        <v>18</v>
      </c>
      <c r="V171" s="149">
        <v>170</v>
      </c>
      <c r="W171" s="149" t="s">
        <v>421</v>
      </c>
      <c r="X171" s="149">
        <v>1</v>
      </c>
      <c r="Z171" s="149">
        <v>1</v>
      </c>
    </row>
    <row r="172" spans="1:26" ht="15.75" thickBot="1" x14ac:dyDescent="0.3">
      <c r="A172" s="161" t="s">
        <v>55</v>
      </c>
      <c r="B172" s="96">
        <f>base3!F90</f>
        <v>2</v>
      </c>
      <c r="C172" s="96">
        <f>base3!O90</f>
        <v>9</v>
      </c>
      <c r="V172" s="149">
        <v>171</v>
      </c>
      <c r="W172" s="149" t="s">
        <v>421</v>
      </c>
      <c r="X172" s="149">
        <v>1</v>
      </c>
      <c r="Z172" s="149">
        <v>1</v>
      </c>
    </row>
    <row r="173" spans="1:26" ht="15.75" thickBot="1" x14ac:dyDescent="0.3">
      <c r="A173" s="161" t="s">
        <v>55</v>
      </c>
      <c r="B173" s="96">
        <f>base3!F91</f>
        <v>17</v>
      </c>
      <c r="C173" s="96">
        <f>base3!O91</f>
        <v>9</v>
      </c>
      <c r="V173" s="149">
        <v>172</v>
      </c>
      <c r="W173" s="149" t="s">
        <v>421</v>
      </c>
      <c r="X173" s="149">
        <v>1</v>
      </c>
      <c r="Z173" s="149">
        <v>1</v>
      </c>
    </row>
    <row r="174" spans="1:26" ht="15.75" thickBot="1" x14ac:dyDescent="0.3">
      <c r="A174" s="161" t="s">
        <v>55</v>
      </c>
      <c r="B174" s="96">
        <f>base3!F92</f>
        <v>6</v>
      </c>
      <c r="C174" s="96">
        <f>base3!O92</f>
        <v>13</v>
      </c>
      <c r="V174" s="149">
        <v>173</v>
      </c>
      <c r="W174" s="149" t="s">
        <v>421</v>
      </c>
      <c r="X174" s="149">
        <v>1</v>
      </c>
      <c r="Z174" s="149">
        <v>1</v>
      </c>
    </row>
    <row r="175" spans="1:26" ht="15.75" thickBot="1" x14ac:dyDescent="0.3">
      <c r="A175" s="161" t="s">
        <v>55</v>
      </c>
      <c r="B175" s="96">
        <f>base3!F93</f>
        <v>12</v>
      </c>
      <c r="C175" s="96">
        <f>base3!O93</f>
        <v>9</v>
      </c>
      <c r="V175" s="149">
        <v>174</v>
      </c>
      <c r="W175" s="149" t="s">
        <v>421</v>
      </c>
      <c r="X175" s="149">
        <v>1</v>
      </c>
      <c r="Z175" s="149">
        <v>1</v>
      </c>
    </row>
    <row r="176" spans="1:26" ht="15.75" thickBot="1" x14ac:dyDescent="0.3">
      <c r="A176" s="161" t="s">
        <v>55</v>
      </c>
      <c r="B176" s="96">
        <f>base3!F94</f>
        <v>12</v>
      </c>
      <c r="C176" s="96">
        <f>base3!O94</f>
        <v>9</v>
      </c>
      <c r="V176" s="149">
        <v>175</v>
      </c>
      <c r="W176" s="149" t="s">
        <v>421</v>
      </c>
      <c r="X176" s="149">
        <v>1</v>
      </c>
      <c r="Z176" s="149">
        <v>1</v>
      </c>
    </row>
    <row r="177" spans="1:26" ht="15.75" thickBot="1" x14ac:dyDescent="0.3">
      <c r="A177" s="161" t="s">
        <v>55</v>
      </c>
      <c r="B177" s="96">
        <f>base3!F95</f>
        <v>1</v>
      </c>
      <c r="C177" s="96">
        <f>base3!O95</f>
        <v>17</v>
      </c>
      <c r="V177" s="149">
        <v>176</v>
      </c>
      <c r="W177" s="149" t="s">
        <v>421</v>
      </c>
      <c r="X177" s="149">
        <v>1</v>
      </c>
      <c r="Z177" s="149">
        <v>1</v>
      </c>
    </row>
    <row r="178" spans="1:26" ht="15.75" thickBot="1" x14ac:dyDescent="0.3">
      <c r="A178" s="161" t="s">
        <v>55</v>
      </c>
      <c r="B178" s="96">
        <f>base3!F96</f>
        <v>16</v>
      </c>
      <c r="C178" s="96">
        <f>base3!O96</f>
        <v>1</v>
      </c>
      <c r="V178" s="149">
        <v>177</v>
      </c>
      <c r="W178" s="149" t="s">
        <v>421</v>
      </c>
      <c r="X178" s="149">
        <v>1</v>
      </c>
      <c r="Z178" s="149">
        <v>1</v>
      </c>
    </row>
    <row r="179" spans="1:26" ht="15.75" thickBot="1" x14ac:dyDescent="0.3">
      <c r="A179" s="161" t="s">
        <v>55</v>
      </c>
      <c r="B179" s="96">
        <f>base3!F97</f>
        <v>14</v>
      </c>
      <c r="C179" s="96">
        <f>base3!O97</f>
        <v>16</v>
      </c>
      <c r="V179" s="149">
        <v>178</v>
      </c>
      <c r="W179" s="149" t="s">
        <v>421</v>
      </c>
      <c r="X179" s="149">
        <v>1</v>
      </c>
      <c r="Z179" s="149">
        <v>1</v>
      </c>
    </row>
    <row r="180" spans="1:26" ht="15.75" thickBot="1" x14ac:dyDescent="0.3">
      <c r="A180" s="161" t="s">
        <v>55</v>
      </c>
      <c r="B180" s="96">
        <f>base3!F98</f>
        <v>14</v>
      </c>
      <c r="C180" s="96">
        <f>base3!O98</f>
        <v>7</v>
      </c>
      <c r="V180" s="149">
        <v>179</v>
      </c>
      <c r="W180" s="149" t="s">
        <v>421</v>
      </c>
      <c r="X180" s="149">
        <v>1</v>
      </c>
      <c r="Z180" s="149">
        <v>1</v>
      </c>
    </row>
    <row r="181" spans="1:26" ht="15.75" thickBot="1" x14ac:dyDescent="0.3">
      <c r="A181" s="161" t="s">
        <v>55</v>
      </c>
      <c r="B181" s="96">
        <f>base3!F99</f>
        <v>17</v>
      </c>
      <c r="C181" s="96">
        <f>base3!O99</f>
        <v>18</v>
      </c>
      <c r="V181" s="149">
        <v>180</v>
      </c>
      <c r="W181" s="149" t="s">
        <v>421</v>
      </c>
      <c r="X181" s="149">
        <v>1</v>
      </c>
      <c r="Z181" s="149">
        <v>1</v>
      </c>
    </row>
    <row r="182" spans="1:26" ht="15.75" thickBot="1" x14ac:dyDescent="0.3">
      <c r="A182" s="161" t="s">
        <v>55</v>
      </c>
      <c r="B182" s="96">
        <f>base3!F100</f>
        <v>2</v>
      </c>
      <c r="C182" s="96">
        <f>base3!O100</f>
        <v>7</v>
      </c>
      <c r="V182" s="149">
        <v>181</v>
      </c>
      <c r="W182" s="149" t="s">
        <v>421</v>
      </c>
      <c r="X182" s="149">
        <v>1</v>
      </c>
      <c r="Z182" s="149">
        <v>1</v>
      </c>
    </row>
    <row r="183" spans="1:26" ht="15.75" thickBot="1" x14ac:dyDescent="0.3">
      <c r="A183" s="161" t="s">
        <v>55</v>
      </c>
      <c r="B183" s="96">
        <f>base3!F101</f>
        <v>12</v>
      </c>
      <c r="C183" s="96">
        <f>base3!O101</f>
        <v>18</v>
      </c>
      <c r="V183" s="149">
        <v>182</v>
      </c>
      <c r="W183" s="149" t="s">
        <v>421</v>
      </c>
      <c r="X183" s="149">
        <v>1</v>
      </c>
      <c r="Z183" s="149">
        <v>1</v>
      </c>
    </row>
    <row r="184" spans="1:26" ht="15.75" thickBot="1" x14ac:dyDescent="0.3">
      <c r="A184" s="161" t="s">
        <v>55</v>
      </c>
      <c r="B184" s="96">
        <f>base3!F102</f>
        <v>11</v>
      </c>
      <c r="C184" s="96">
        <f>base3!O102</f>
        <v>9</v>
      </c>
      <c r="V184" s="149">
        <v>183</v>
      </c>
      <c r="W184" s="149" t="s">
        <v>421</v>
      </c>
      <c r="X184" s="149">
        <v>1</v>
      </c>
      <c r="Z184" s="149">
        <v>1</v>
      </c>
    </row>
    <row r="185" spans="1:26" ht="15.75" thickBot="1" x14ac:dyDescent="0.3">
      <c r="A185" s="161" t="s">
        <v>55</v>
      </c>
      <c r="B185" s="96">
        <f>base3!F103</f>
        <v>8</v>
      </c>
      <c r="C185" s="96">
        <f>base3!O103</f>
        <v>7</v>
      </c>
      <c r="V185" s="149">
        <v>184</v>
      </c>
      <c r="W185" s="149" t="s">
        <v>421</v>
      </c>
      <c r="X185" s="149">
        <v>1</v>
      </c>
      <c r="Z185" s="149">
        <v>1</v>
      </c>
    </row>
    <row r="186" spans="1:26" ht="15.75" thickBot="1" x14ac:dyDescent="0.3">
      <c r="A186" s="161" t="s">
        <v>55</v>
      </c>
      <c r="B186" s="96">
        <f>base3!F104</f>
        <v>2</v>
      </c>
      <c r="C186" s="96">
        <f>base3!O104</f>
        <v>13</v>
      </c>
      <c r="V186" s="149">
        <v>185</v>
      </c>
      <c r="W186" s="149" t="s">
        <v>421</v>
      </c>
      <c r="X186" s="149">
        <v>1</v>
      </c>
      <c r="Z186" s="149">
        <v>1</v>
      </c>
    </row>
    <row r="187" spans="1:26" ht="15.75" thickBot="1" x14ac:dyDescent="0.3">
      <c r="A187" s="161" t="s">
        <v>55</v>
      </c>
      <c r="B187" s="96">
        <f>base3!F105</f>
        <v>18</v>
      </c>
      <c r="C187" s="96">
        <f>base3!O105</f>
        <v>9</v>
      </c>
      <c r="V187" s="149">
        <v>186</v>
      </c>
      <c r="W187" s="149" t="s">
        <v>421</v>
      </c>
      <c r="X187" s="149">
        <v>1</v>
      </c>
      <c r="Z187" s="149">
        <v>1</v>
      </c>
    </row>
    <row r="188" spans="1:26" ht="15.75" thickBot="1" x14ac:dyDescent="0.3">
      <c r="A188" s="161" t="s">
        <v>55</v>
      </c>
      <c r="B188" s="96">
        <f>base3!F106</f>
        <v>14</v>
      </c>
      <c r="C188" s="96">
        <f>base3!O106</f>
        <v>13</v>
      </c>
      <c r="V188" s="149">
        <v>187</v>
      </c>
      <c r="W188" s="149" t="s">
        <v>421</v>
      </c>
      <c r="X188" s="149">
        <v>1</v>
      </c>
      <c r="Z188" s="149">
        <v>1</v>
      </c>
    </row>
    <row r="189" spans="1:26" ht="15.75" thickBot="1" x14ac:dyDescent="0.3">
      <c r="A189" s="161" t="s">
        <v>55</v>
      </c>
      <c r="B189" s="96">
        <f>base3!F107</f>
        <v>12</v>
      </c>
      <c r="C189" s="96">
        <f>base3!O107</f>
        <v>13</v>
      </c>
      <c r="V189" s="149">
        <v>188</v>
      </c>
      <c r="W189" s="149" t="s">
        <v>421</v>
      </c>
      <c r="X189" s="149">
        <v>1</v>
      </c>
      <c r="Z189" s="149">
        <v>1</v>
      </c>
    </row>
    <row r="190" spans="1:26" ht="15.75" thickBot="1" x14ac:dyDescent="0.3">
      <c r="A190" s="161" t="s">
        <v>55</v>
      </c>
      <c r="B190" s="96">
        <f>base3!F108</f>
        <v>11</v>
      </c>
      <c r="C190" s="96">
        <f>base3!O108</f>
        <v>7</v>
      </c>
      <c r="V190" s="149">
        <v>189</v>
      </c>
      <c r="W190" s="149" t="s">
        <v>421</v>
      </c>
      <c r="X190" s="149">
        <v>1</v>
      </c>
      <c r="Z190" s="149">
        <v>1</v>
      </c>
    </row>
    <row r="191" spans="1:26" ht="15.75" thickBot="1" x14ac:dyDescent="0.3">
      <c r="A191" s="161" t="s">
        <v>55</v>
      </c>
      <c r="B191" s="96">
        <f>base3!F109</f>
        <v>11</v>
      </c>
      <c r="C191" s="96">
        <f>base3!O109</f>
        <v>10</v>
      </c>
      <c r="V191" s="149">
        <v>190</v>
      </c>
      <c r="W191" s="149" t="s">
        <v>421</v>
      </c>
      <c r="X191" s="149">
        <v>1</v>
      </c>
      <c r="Z191" s="149">
        <v>1</v>
      </c>
    </row>
    <row r="192" spans="1:26" ht="15.75" thickBot="1" x14ac:dyDescent="0.3">
      <c r="A192" s="161" t="s">
        <v>55</v>
      </c>
      <c r="B192" s="96">
        <f>base3!F110</f>
        <v>11</v>
      </c>
      <c r="C192" s="96">
        <f>base3!O110</f>
        <v>10</v>
      </c>
      <c r="V192" s="149">
        <v>191</v>
      </c>
      <c r="W192" s="149" t="s">
        <v>421</v>
      </c>
      <c r="X192" s="149">
        <v>1</v>
      </c>
      <c r="Z192" s="149">
        <v>1</v>
      </c>
    </row>
    <row r="193" spans="1:26" ht="15.75" thickBot="1" x14ac:dyDescent="0.3">
      <c r="A193" s="161" t="s">
        <v>55</v>
      </c>
      <c r="B193" s="96">
        <f>base3!F111</f>
        <v>12</v>
      </c>
      <c r="C193" s="96">
        <f>base3!O111</f>
        <v>10</v>
      </c>
      <c r="V193" s="149">
        <v>192</v>
      </c>
      <c r="W193" s="149" t="s">
        <v>421</v>
      </c>
      <c r="X193" s="149">
        <v>1</v>
      </c>
      <c r="Z193" s="149">
        <v>1</v>
      </c>
    </row>
    <row r="194" spans="1:26" ht="15.75" thickBot="1" x14ac:dyDescent="0.3">
      <c r="A194" s="161" t="s">
        <v>55</v>
      </c>
      <c r="B194" s="96">
        <f>base3!F112</f>
        <v>14</v>
      </c>
      <c r="C194" s="96">
        <f>base3!O112</f>
        <v>10</v>
      </c>
      <c r="V194" s="149">
        <v>193</v>
      </c>
      <c r="W194" s="149" t="s">
        <v>421</v>
      </c>
      <c r="X194" s="149">
        <v>1</v>
      </c>
      <c r="Z194" s="149">
        <v>1</v>
      </c>
    </row>
    <row r="195" spans="1:26" ht="15.75" thickBot="1" x14ac:dyDescent="0.3">
      <c r="A195" s="161" t="s">
        <v>55</v>
      </c>
      <c r="B195" s="96">
        <f>base3!F113</f>
        <v>11</v>
      </c>
      <c r="C195" s="96">
        <f>base3!O113</f>
        <v>10</v>
      </c>
      <c r="V195" s="149">
        <v>194</v>
      </c>
      <c r="W195" s="149" t="s">
        <v>421</v>
      </c>
      <c r="X195" s="149">
        <v>1</v>
      </c>
      <c r="Z195" s="149">
        <v>1</v>
      </c>
    </row>
    <row r="196" spans="1:26" ht="15.75" thickBot="1" x14ac:dyDescent="0.3">
      <c r="A196" s="161" t="s">
        <v>55</v>
      </c>
      <c r="B196" s="96">
        <f>base3!F114</f>
        <v>11</v>
      </c>
      <c r="C196" s="96">
        <f>base3!O114</f>
        <v>9</v>
      </c>
      <c r="V196" s="149">
        <v>195</v>
      </c>
      <c r="W196" s="149" t="s">
        <v>421</v>
      </c>
      <c r="X196" s="149">
        <v>1</v>
      </c>
      <c r="Z196" s="149">
        <v>1</v>
      </c>
    </row>
    <row r="197" spans="1:26" ht="15.75" thickBot="1" x14ac:dyDescent="0.3">
      <c r="A197" s="161" t="s">
        <v>55</v>
      </c>
      <c r="B197" s="96">
        <f>base3!F115</f>
        <v>7</v>
      </c>
      <c r="C197" s="96">
        <f>base3!O115</f>
        <v>1</v>
      </c>
      <c r="V197" s="149">
        <v>196</v>
      </c>
      <c r="W197" s="149" t="s">
        <v>421</v>
      </c>
      <c r="X197" s="149">
        <v>1</v>
      </c>
      <c r="Z197" s="149">
        <v>1</v>
      </c>
    </row>
    <row r="198" spans="1:26" ht="15.75" thickBot="1" x14ac:dyDescent="0.3">
      <c r="A198" s="161" t="s">
        <v>55</v>
      </c>
      <c r="B198" s="96">
        <f>base3!F116</f>
        <v>18</v>
      </c>
      <c r="C198" s="96">
        <f>base3!O116</f>
        <v>9</v>
      </c>
      <c r="V198" s="149">
        <v>197</v>
      </c>
      <c r="W198" s="149" t="s">
        <v>421</v>
      </c>
      <c r="X198" s="149">
        <v>1</v>
      </c>
      <c r="Z198" s="149">
        <v>1</v>
      </c>
    </row>
    <row r="199" spans="1:26" ht="15.75" thickBot="1" x14ac:dyDescent="0.3">
      <c r="A199" s="161" t="s">
        <v>55</v>
      </c>
      <c r="B199" s="96">
        <f>base3!F117</f>
        <v>18</v>
      </c>
      <c r="C199" s="96">
        <f>base3!O117</f>
        <v>4</v>
      </c>
      <c r="V199" s="149">
        <v>198</v>
      </c>
      <c r="W199" s="149" t="s">
        <v>421</v>
      </c>
      <c r="X199" s="149">
        <v>1</v>
      </c>
      <c r="Z199" s="149">
        <v>1</v>
      </c>
    </row>
    <row r="200" spans="1:26" ht="15.75" thickBot="1" x14ac:dyDescent="0.3">
      <c r="A200" s="161" t="s">
        <v>55</v>
      </c>
      <c r="B200" s="96">
        <f>base3!F118</f>
        <v>17</v>
      </c>
      <c r="C200" s="96">
        <f>base3!O118</f>
        <v>4</v>
      </c>
      <c r="V200" s="149">
        <v>199</v>
      </c>
      <c r="W200" s="149" t="s">
        <v>421</v>
      </c>
      <c r="X200" s="149">
        <v>1</v>
      </c>
      <c r="Z200" s="149">
        <v>1</v>
      </c>
    </row>
    <row r="201" spans="1:26" ht="15.75" thickBot="1" x14ac:dyDescent="0.3">
      <c r="A201" s="161" t="s">
        <v>55</v>
      </c>
      <c r="B201" s="96">
        <f>base3!F119</f>
        <v>14</v>
      </c>
      <c r="C201" s="96">
        <f>base3!O119</f>
        <v>7</v>
      </c>
      <c r="V201" s="149">
        <v>200</v>
      </c>
      <c r="W201" s="149" t="s">
        <v>421</v>
      </c>
      <c r="X201" s="149">
        <v>1</v>
      </c>
      <c r="Z201" s="149">
        <v>1</v>
      </c>
    </row>
    <row r="202" spans="1:26" ht="15.75" thickBot="1" x14ac:dyDescent="0.3">
      <c r="A202" s="161" t="s">
        <v>55</v>
      </c>
      <c r="B202" s="96">
        <f>base3!G70</f>
        <v>13</v>
      </c>
      <c r="C202" s="96">
        <f>base3!N70</f>
        <v>2</v>
      </c>
      <c r="V202" s="149">
        <v>201</v>
      </c>
      <c r="W202" s="149" t="s">
        <v>421</v>
      </c>
      <c r="X202" s="149">
        <v>1</v>
      </c>
      <c r="Z202" s="149">
        <v>1</v>
      </c>
    </row>
    <row r="203" spans="1:26" ht="15.75" thickBot="1" x14ac:dyDescent="0.3">
      <c r="A203" s="161" t="s">
        <v>55</v>
      </c>
      <c r="B203" s="96">
        <f>base3!G71</f>
        <v>6</v>
      </c>
      <c r="C203" s="96">
        <f>base3!N71</f>
        <v>12</v>
      </c>
      <c r="V203" s="149">
        <v>202</v>
      </c>
      <c r="W203" s="149" t="s">
        <v>421</v>
      </c>
      <c r="X203" s="149">
        <v>1</v>
      </c>
      <c r="Z203" s="149">
        <v>1</v>
      </c>
    </row>
    <row r="204" spans="1:26" ht="15.75" thickBot="1" x14ac:dyDescent="0.3">
      <c r="A204" s="161" t="s">
        <v>55</v>
      </c>
      <c r="B204" s="96">
        <f>base3!G72</f>
        <v>3</v>
      </c>
      <c r="C204" s="96">
        <f>base3!N72</f>
        <v>12</v>
      </c>
      <c r="V204" s="149">
        <v>203</v>
      </c>
      <c r="W204" s="149" t="s">
        <v>421</v>
      </c>
      <c r="X204" s="149">
        <v>1</v>
      </c>
      <c r="Z204" s="149">
        <v>1</v>
      </c>
    </row>
    <row r="205" spans="1:26" ht="15.75" thickBot="1" x14ac:dyDescent="0.3">
      <c r="A205" s="161" t="s">
        <v>55</v>
      </c>
      <c r="B205" s="96">
        <f>base3!G73</f>
        <v>3</v>
      </c>
      <c r="C205" s="96">
        <f>base3!N73</f>
        <v>5</v>
      </c>
      <c r="V205" s="149">
        <v>204</v>
      </c>
      <c r="W205" s="149" t="s">
        <v>421</v>
      </c>
      <c r="X205" s="149">
        <v>1</v>
      </c>
      <c r="Z205" s="149">
        <v>1</v>
      </c>
    </row>
    <row r="206" spans="1:26" ht="15.75" thickBot="1" x14ac:dyDescent="0.3">
      <c r="A206" s="161" t="s">
        <v>55</v>
      </c>
      <c r="B206" s="96">
        <f>base3!G74</f>
        <v>6</v>
      </c>
      <c r="C206" s="96">
        <f>base3!N74</f>
        <v>12</v>
      </c>
      <c r="V206" s="149">
        <v>205</v>
      </c>
      <c r="W206" s="149" t="s">
        <v>421</v>
      </c>
      <c r="X206" s="149">
        <v>1</v>
      </c>
      <c r="Z206" s="149">
        <v>1</v>
      </c>
    </row>
    <row r="207" spans="1:26" ht="15.75" thickBot="1" x14ac:dyDescent="0.3">
      <c r="A207" s="161" t="s">
        <v>55</v>
      </c>
      <c r="B207" s="96">
        <f>base3!G75</f>
        <v>6</v>
      </c>
      <c r="C207" s="96">
        <f>base3!N75</f>
        <v>12</v>
      </c>
      <c r="V207" s="149">
        <v>206</v>
      </c>
      <c r="W207" s="149" t="s">
        <v>421</v>
      </c>
      <c r="X207" s="149">
        <v>1</v>
      </c>
      <c r="Z207" s="149">
        <v>1</v>
      </c>
    </row>
    <row r="208" spans="1:26" ht="15.75" thickBot="1" x14ac:dyDescent="0.3">
      <c r="A208" s="161" t="s">
        <v>55</v>
      </c>
      <c r="B208" s="96">
        <f>base3!G76</f>
        <v>11</v>
      </c>
      <c r="C208" s="96">
        <f>base3!N76</f>
        <v>4</v>
      </c>
      <c r="V208" s="149">
        <v>207</v>
      </c>
      <c r="W208" s="149" t="s">
        <v>421</v>
      </c>
      <c r="X208" s="149">
        <v>1</v>
      </c>
      <c r="Z208" s="149">
        <v>1</v>
      </c>
    </row>
    <row r="209" spans="1:26" ht="15.75" thickBot="1" x14ac:dyDescent="0.3">
      <c r="A209" s="161" t="s">
        <v>55</v>
      </c>
      <c r="B209" s="96">
        <f>base3!G77</f>
        <v>6</v>
      </c>
      <c r="C209" s="96">
        <f>base3!N77</f>
        <v>5</v>
      </c>
      <c r="V209" s="149">
        <v>208</v>
      </c>
      <c r="W209" s="149" t="s">
        <v>421</v>
      </c>
      <c r="X209" s="149">
        <v>1</v>
      </c>
      <c r="Z209" s="149">
        <v>1</v>
      </c>
    </row>
    <row r="210" spans="1:26" ht="15.75" thickBot="1" x14ac:dyDescent="0.3">
      <c r="A210" s="161" t="s">
        <v>55</v>
      </c>
      <c r="B210" s="96">
        <f>base3!G78</f>
        <v>2</v>
      </c>
      <c r="C210" s="96">
        <f>base3!N78</f>
        <v>17</v>
      </c>
      <c r="V210" s="149">
        <v>209</v>
      </c>
      <c r="W210" s="149" t="s">
        <v>421</v>
      </c>
      <c r="X210" s="149">
        <v>1</v>
      </c>
      <c r="Z210" s="149">
        <v>1</v>
      </c>
    </row>
    <row r="211" spans="1:26" ht="15.75" thickBot="1" x14ac:dyDescent="0.3">
      <c r="A211" s="161" t="s">
        <v>55</v>
      </c>
      <c r="B211" s="96">
        <f>base3!G79</f>
        <v>14</v>
      </c>
      <c r="C211" s="96">
        <f>base3!N79</f>
        <v>7</v>
      </c>
      <c r="V211" s="149">
        <v>210</v>
      </c>
      <c r="W211" s="149" t="s">
        <v>421</v>
      </c>
      <c r="X211" s="149">
        <v>1</v>
      </c>
      <c r="Z211" s="149">
        <v>1</v>
      </c>
    </row>
    <row r="212" spans="1:26" ht="15.75" thickBot="1" x14ac:dyDescent="0.3">
      <c r="A212" s="161" t="s">
        <v>55</v>
      </c>
      <c r="B212" s="96">
        <f>base3!G80</f>
        <v>2</v>
      </c>
      <c r="C212" s="96">
        <f>base3!N80</f>
        <v>14</v>
      </c>
      <c r="V212" s="149">
        <v>211</v>
      </c>
      <c r="W212" s="149" t="s">
        <v>421</v>
      </c>
      <c r="X212" s="149">
        <v>1</v>
      </c>
      <c r="Z212" s="149">
        <v>1</v>
      </c>
    </row>
    <row r="213" spans="1:26" ht="15.75" thickBot="1" x14ac:dyDescent="0.3">
      <c r="A213" s="161" t="s">
        <v>55</v>
      </c>
      <c r="B213" s="96">
        <f>base3!G81</f>
        <v>17</v>
      </c>
      <c r="C213" s="96">
        <f>base3!N81</f>
        <v>5</v>
      </c>
      <c r="V213" s="149">
        <v>212</v>
      </c>
      <c r="W213" s="149" t="s">
        <v>421</v>
      </c>
      <c r="X213" s="149">
        <v>1</v>
      </c>
      <c r="Z213" s="149">
        <v>1</v>
      </c>
    </row>
    <row r="214" spans="1:26" ht="15.75" thickBot="1" x14ac:dyDescent="0.3">
      <c r="A214" s="161" t="s">
        <v>55</v>
      </c>
      <c r="B214" s="96">
        <f>base3!G82</f>
        <v>6</v>
      </c>
      <c r="C214" s="96">
        <f>base3!N82</f>
        <v>3</v>
      </c>
      <c r="V214" s="149">
        <v>213</v>
      </c>
      <c r="W214" s="149" t="s">
        <v>421</v>
      </c>
      <c r="X214" s="149">
        <v>1</v>
      </c>
      <c r="Z214" s="149">
        <v>1</v>
      </c>
    </row>
    <row r="215" spans="1:26" ht="15.75" thickBot="1" x14ac:dyDescent="0.3">
      <c r="A215" s="161" t="s">
        <v>55</v>
      </c>
      <c r="B215" s="96">
        <f>base3!G83</f>
        <v>17</v>
      </c>
      <c r="C215" s="96">
        <f>base3!N83</f>
        <v>15</v>
      </c>
      <c r="V215" s="149">
        <v>214</v>
      </c>
      <c r="W215" s="149" t="s">
        <v>421</v>
      </c>
      <c r="X215" s="149">
        <v>1</v>
      </c>
      <c r="Z215" s="149">
        <v>1</v>
      </c>
    </row>
    <row r="216" spans="1:26" ht="15.75" thickBot="1" x14ac:dyDescent="0.3">
      <c r="A216" s="161" t="s">
        <v>55</v>
      </c>
      <c r="B216" s="96">
        <f>base3!G84</f>
        <v>6</v>
      </c>
      <c r="C216" s="96">
        <f>base3!N84</f>
        <v>9</v>
      </c>
      <c r="V216" s="149">
        <v>215</v>
      </c>
      <c r="W216" s="149" t="s">
        <v>421</v>
      </c>
      <c r="X216" s="149">
        <v>1</v>
      </c>
      <c r="Z216" s="149">
        <v>1</v>
      </c>
    </row>
    <row r="217" spans="1:26" ht="15.75" thickBot="1" x14ac:dyDescent="0.3">
      <c r="A217" s="161" t="s">
        <v>55</v>
      </c>
      <c r="B217" s="96">
        <f>base3!G85</f>
        <v>1</v>
      </c>
      <c r="C217" s="96">
        <f>base3!N85</f>
        <v>17</v>
      </c>
      <c r="V217" s="149">
        <v>216</v>
      </c>
      <c r="W217" s="149" t="s">
        <v>421</v>
      </c>
      <c r="X217" s="149">
        <v>1</v>
      </c>
      <c r="Z217" s="149">
        <v>1</v>
      </c>
    </row>
    <row r="218" spans="1:26" ht="15.75" thickBot="1" x14ac:dyDescent="0.3">
      <c r="A218" s="161" t="s">
        <v>55</v>
      </c>
      <c r="B218" s="96">
        <f>base3!G86</f>
        <v>5</v>
      </c>
      <c r="C218" s="96">
        <f>base3!N86</f>
        <v>3</v>
      </c>
      <c r="V218" s="149">
        <v>217</v>
      </c>
      <c r="W218" s="149" t="s">
        <v>421</v>
      </c>
      <c r="X218" s="149">
        <v>1</v>
      </c>
      <c r="Z218" s="149">
        <v>1</v>
      </c>
    </row>
    <row r="219" spans="1:26" ht="15.75" thickBot="1" x14ac:dyDescent="0.3">
      <c r="A219" s="161" t="s">
        <v>55</v>
      </c>
      <c r="B219" s="96">
        <f>base3!G87</f>
        <v>12</v>
      </c>
      <c r="C219" s="96">
        <f>base3!N87</f>
        <v>6</v>
      </c>
      <c r="V219" s="149">
        <v>218</v>
      </c>
      <c r="W219" s="149" t="s">
        <v>421</v>
      </c>
      <c r="X219" s="149">
        <v>1</v>
      </c>
      <c r="Z219" s="149">
        <v>1</v>
      </c>
    </row>
    <row r="220" spans="1:26" ht="15.75" thickBot="1" x14ac:dyDescent="0.3">
      <c r="A220" s="161" t="s">
        <v>55</v>
      </c>
      <c r="B220" s="96">
        <f>base3!G88</f>
        <v>6</v>
      </c>
      <c r="C220" s="96">
        <f>base3!N88</f>
        <v>13</v>
      </c>
      <c r="V220" s="149">
        <v>219</v>
      </c>
      <c r="W220" s="149" t="s">
        <v>421</v>
      </c>
      <c r="X220" s="149">
        <v>1</v>
      </c>
      <c r="Z220" s="149">
        <v>1</v>
      </c>
    </row>
    <row r="221" spans="1:26" ht="15.75" thickBot="1" x14ac:dyDescent="0.3">
      <c r="A221" s="161" t="s">
        <v>55</v>
      </c>
      <c r="B221" s="96">
        <f>base3!G89</f>
        <v>17</v>
      </c>
      <c r="C221" s="96">
        <f>base3!N89</f>
        <v>7</v>
      </c>
      <c r="V221" s="149">
        <v>220</v>
      </c>
      <c r="W221" s="149" t="s">
        <v>421</v>
      </c>
      <c r="X221" s="149">
        <v>1</v>
      </c>
      <c r="Z221" s="149">
        <v>1</v>
      </c>
    </row>
    <row r="222" spans="1:26" ht="15.75" thickBot="1" x14ac:dyDescent="0.3">
      <c r="A222" s="161" t="s">
        <v>55</v>
      </c>
      <c r="B222" s="96">
        <f>base3!G90</f>
        <v>14</v>
      </c>
      <c r="C222" s="96">
        <f>base3!N90</f>
        <v>7</v>
      </c>
      <c r="V222" s="149">
        <v>221</v>
      </c>
      <c r="W222" s="149" t="s">
        <v>421</v>
      </c>
      <c r="X222" s="149">
        <v>1</v>
      </c>
      <c r="Z222" s="149">
        <v>1</v>
      </c>
    </row>
    <row r="223" spans="1:26" ht="15.75" thickBot="1" x14ac:dyDescent="0.3">
      <c r="A223" s="161" t="s">
        <v>55</v>
      </c>
      <c r="B223" s="96">
        <f>base3!G91</f>
        <v>6</v>
      </c>
      <c r="C223" s="96">
        <f>base3!N91</f>
        <v>7</v>
      </c>
      <c r="V223" s="149">
        <v>222</v>
      </c>
      <c r="W223" s="149" t="s">
        <v>421</v>
      </c>
      <c r="X223" s="149">
        <v>1</v>
      </c>
      <c r="Z223" s="149">
        <v>1</v>
      </c>
    </row>
    <row r="224" spans="1:26" ht="15.75" thickBot="1" x14ac:dyDescent="0.3">
      <c r="A224" s="161" t="s">
        <v>55</v>
      </c>
      <c r="B224" s="96">
        <f>base3!G92</f>
        <v>16</v>
      </c>
      <c r="C224" s="96">
        <f>base3!N92</f>
        <v>9</v>
      </c>
      <c r="V224" s="149">
        <v>223</v>
      </c>
      <c r="W224" s="149" t="s">
        <v>421</v>
      </c>
      <c r="X224" s="149">
        <v>1</v>
      </c>
      <c r="Z224" s="149">
        <v>1</v>
      </c>
    </row>
    <row r="225" spans="1:26" ht="15.75" thickBot="1" x14ac:dyDescent="0.3">
      <c r="A225" s="161" t="s">
        <v>55</v>
      </c>
      <c r="B225" s="96">
        <f>base3!G93</f>
        <v>14</v>
      </c>
      <c r="C225" s="96">
        <f>base3!N93</f>
        <v>13</v>
      </c>
      <c r="V225" s="149">
        <v>224</v>
      </c>
      <c r="W225" s="149" t="s">
        <v>421</v>
      </c>
      <c r="X225" s="149">
        <v>1</v>
      </c>
      <c r="Z225" s="149">
        <v>1</v>
      </c>
    </row>
    <row r="226" spans="1:26" ht="15.75" thickBot="1" x14ac:dyDescent="0.3">
      <c r="A226" s="161" t="s">
        <v>55</v>
      </c>
      <c r="B226" s="96">
        <f>base3!G94</f>
        <v>6</v>
      </c>
      <c r="C226" s="96">
        <f>base3!N94</f>
        <v>13</v>
      </c>
      <c r="V226" s="149">
        <v>225</v>
      </c>
      <c r="W226" s="149" t="s">
        <v>421</v>
      </c>
      <c r="X226" s="149">
        <v>1</v>
      </c>
      <c r="Z226" s="149">
        <v>1</v>
      </c>
    </row>
    <row r="227" spans="1:26" ht="15.75" thickBot="1" x14ac:dyDescent="0.3">
      <c r="A227" s="161" t="s">
        <v>55</v>
      </c>
      <c r="B227" s="96">
        <f>base3!G95</f>
        <v>5</v>
      </c>
      <c r="C227" s="96">
        <f>base3!N95</f>
        <v>8</v>
      </c>
      <c r="V227" s="149">
        <v>226</v>
      </c>
      <c r="W227" s="149" t="s">
        <v>421</v>
      </c>
      <c r="X227" s="149">
        <v>1</v>
      </c>
      <c r="Z227" s="149">
        <v>1</v>
      </c>
    </row>
    <row r="228" spans="1:26" ht="15.75" thickBot="1" x14ac:dyDescent="0.3">
      <c r="A228" s="161" t="s">
        <v>55</v>
      </c>
      <c r="B228" s="96">
        <f>base3!G96</f>
        <v>18</v>
      </c>
      <c r="C228" s="96">
        <f>base3!N96</f>
        <v>7</v>
      </c>
      <c r="V228" s="149">
        <v>227</v>
      </c>
      <c r="W228" s="149" t="s">
        <v>421</v>
      </c>
      <c r="X228" s="149">
        <v>1</v>
      </c>
      <c r="Z228" s="149">
        <v>1</v>
      </c>
    </row>
    <row r="229" spans="1:26" ht="15.75" thickBot="1" x14ac:dyDescent="0.3">
      <c r="A229" s="161" t="s">
        <v>55</v>
      </c>
      <c r="B229" s="96">
        <f>base3!G97</f>
        <v>12</v>
      </c>
      <c r="C229" s="96">
        <f>base3!N97</f>
        <v>2</v>
      </c>
      <c r="V229" s="149">
        <v>228</v>
      </c>
      <c r="W229" s="149" t="s">
        <v>421</v>
      </c>
      <c r="X229" s="149">
        <v>1</v>
      </c>
      <c r="Z229" s="149">
        <v>1</v>
      </c>
    </row>
    <row r="230" spans="1:26" ht="15.75" thickBot="1" x14ac:dyDescent="0.3">
      <c r="A230" s="161" t="s">
        <v>55</v>
      </c>
      <c r="B230" s="96">
        <f>base3!G98</f>
        <v>2</v>
      </c>
      <c r="C230" s="96">
        <f>base3!N98</f>
        <v>18</v>
      </c>
      <c r="V230" s="149">
        <v>229</v>
      </c>
      <c r="W230" s="149" t="s">
        <v>421</v>
      </c>
      <c r="X230" s="149">
        <v>1</v>
      </c>
      <c r="Z230" s="149">
        <v>1</v>
      </c>
    </row>
    <row r="231" spans="1:26" ht="15.75" thickBot="1" x14ac:dyDescent="0.3">
      <c r="A231" s="161" t="s">
        <v>55</v>
      </c>
      <c r="B231" s="96">
        <f>base3!G99</f>
        <v>11</v>
      </c>
      <c r="C231" s="96">
        <f>base3!N99</f>
        <v>7</v>
      </c>
      <c r="V231" s="149">
        <v>230</v>
      </c>
      <c r="W231" s="149" t="s">
        <v>421</v>
      </c>
      <c r="X231" s="149">
        <v>1</v>
      </c>
      <c r="Z231" s="149">
        <v>1</v>
      </c>
    </row>
    <row r="232" spans="1:26" ht="15.75" thickBot="1" x14ac:dyDescent="0.3">
      <c r="A232" s="161" t="s">
        <v>55</v>
      </c>
      <c r="B232" s="96">
        <f>base3!G100</f>
        <v>14</v>
      </c>
      <c r="C232" s="96">
        <f>base3!N100</f>
        <v>5</v>
      </c>
      <c r="V232" s="149">
        <v>231</v>
      </c>
      <c r="W232" s="149" t="s">
        <v>421</v>
      </c>
      <c r="X232" s="149">
        <v>1</v>
      </c>
      <c r="Z232" s="149">
        <v>1</v>
      </c>
    </row>
    <row r="233" spans="1:26" ht="15.75" thickBot="1" x14ac:dyDescent="0.3">
      <c r="A233" s="161" t="s">
        <v>55</v>
      </c>
      <c r="B233" s="96">
        <f>base3!G101</f>
        <v>11</v>
      </c>
      <c r="C233" s="96">
        <f>base3!N101</f>
        <v>7</v>
      </c>
      <c r="V233" s="149">
        <v>232</v>
      </c>
      <c r="W233" s="149" t="s">
        <v>421</v>
      </c>
      <c r="X233" s="149">
        <v>1</v>
      </c>
      <c r="Z233" s="149">
        <v>1</v>
      </c>
    </row>
    <row r="234" spans="1:26" ht="15.75" thickBot="1" x14ac:dyDescent="0.3">
      <c r="A234" s="161" t="s">
        <v>55</v>
      </c>
      <c r="B234" s="96">
        <f>base3!G102</f>
        <v>13</v>
      </c>
      <c r="C234" s="96">
        <f>base3!N102</f>
        <v>16</v>
      </c>
      <c r="V234" s="149">
        <v>233</v>
      </c>
      <c r="W234" s="149" t="s">
        <v>421</v>
      </c>
      <c r="X234" s="149">
        <v>1</v>
      </c>
      <c r="Z234" s="149">
        <v>1</v>
      </c>
    </row>
    <row r="235" spans="1:26" ht="15.75" thickBot="1" x14ac:dyDescent="0.3">
      <c r="A235" s="161" t="s">
        <v>55</v>
      </c>
      <c r="B235" s="96">
        <f>base3!G103</f>
        <v>6</v>
      </c>
      <c r="C235" s="96">
        <f>base3!N103</f>
        <v>16</v>
      </c>
      <c r="V235" s="149">
        <v>234</v>
      </c>
      <c r="W235" s="149" t="s">
        <v>421</v>
      </c>
      <c r="X235" s="149">
        <v>1</v>
      </c>
      <c r="Z235" s="149">
        <v>1</v>
      </c>
    </row>
    <row r="236" spans="1:26" ht="15.75" thickBot="1" x14ac:dyDescent="0.3">
      <c r="A236" s="161" t="s">
        <v>55</v>
      </c>
      <c r="B236" s="96">
        <f>base3!G104</f>
        <v>8</v>
      </c>
      <c r="C236" s="96">
        <f>base3!N104</f>
        <v>9</v>
      </c>
      <c r="V236" s="149">
        <v>235</v>
      </c>
      <c r="W236" s="149" t="s">
        <v>421</v>
      </c>
      <c r="X236" s="149">
        <v>1</v>
      </c>
      <c r="Z236" s="149">
        <v>1</v>
      </c>
    </row>
    <row r="237" spans="1:26" ht="15.75" thickBot="1" x14ac:dyDescent="0.3">
      <c r="A237" s="161" t="s">
        <v>55</v>
      </c>
      <c r="B237" s="96">
        <f>base3!G105</f>
        <v>6</v>
      </c>
      <c r="C237" s="96">
        <f>base3!N105</f>
        <v>5</v>
      </c>
      <c r="V237" s="149">
        <v>236</v>
      </c>
      <c r="W237" s="149" t="s">
        <v>421</v>
      </c>
      <c r="X237" s="149">
        <v>1</v>
      </c>
      <c r="Z237" s="149">
        <v>1</v>
      </c>
    </row>
    <row r="238" spans="1:26" ht="15.75" thickBot="1" x14ac:dyDescent="0.3">
      <c r="A238" s="161" t="s">
        <v>55</v>
      </c>
      <c r="B238" s="96">
        <f>base3!G106</f>
        <v>6</v>
      </c>
      <c r="C238" s="96">
        <f>base3!N106</f>
        <v>9</v>
      </c>
      <c r="V238" s="149">
        <v>237</v>
      </c>
      <c r="W238" s="149" t="s">
        <v>421</v>
      </c>
      <c r="X238" s="149">
        <v>1</v>
      </c>
      <c r="Z238" s="149">
        <v>1</v>
      </c>
    </row>
    <row r="239" spans="1:26" ht="15.75" thickBot="1" x14ac:dyDescent="0.3">
      <c r="A239" s="161" t="s">
        <v>55</v>
      </c>
      <c r="B239" s="96">
        <f>base3!G107</f>
        <v>16</v>
      </c>
      <c r="C239" s="96">
        <f>base3!N107</f>
        <v>9</v>
      </c>
      <c r="V239" s="149">
        <v>238</v>
      </c>
      <c r="W239" s="149" t="s">
        <v>421</v>
      </c>
      <c r="X239" s="149">
        <v>1</v>
      </c>
      <c r="Z239" s="149">
        <v>1</v>
      </c>
    </row>
    <row r="240" spans="1:26" ht="15.75" thickBot="1" x14ac:dyDescent="0.3">
      <c r="A240" s="161" t="s">
        <v>55</v>
      </c>
      <c r="B240" s="96">
        <f>base3!G108</f>
        <v>14</v>
      </c>
      <c r="C240" s="96">
        <f>base3!N108</f>
        <v>10</v>
      </c>
      <c r="V240" s="149">
        <v>239</v>
      </c>
      <c r="W240" s="149" t="s">
        <v>421</v>
      </c>
      <c r="X240" s="149">
        <v>1</v>
      </c>
      <c r="Z240" s="149">
        <v>1</v>
      </c>
    </row>
    <row r="241" spans="1:26" ht="15.75" thickBot="1" x14ac:dyDescent="0.3">
      <c r="A241" s="161" t="s">
        <v>55</v>
      </c>
      <c r="B241" s="96">
        <f>base3!G109</f>
        <v>17</v>
      </c>
      <c r="C241" s="96">
        <f>base3!N109</f>
        <v>5</v>
      </c>
      <c r="V241" s="149">
        <v>240</v>
      </c>
      <c r="W241" s="149" t="s">
        <v>421</v>
      </c>
      <c r="X241" s="149">
        <v>1</v>
      </c>
      <c r="Z241" s="149">
        <v>1</v>
      </c>
    </row>
    <row r="242" spans="1:26" ht="15.75" thickBot="1" x14ac:dyDescent="0.3">
      <c r="A242" s="161" t="s">
        <v>55</v>
      </c>
      <c r="B242" s="96">
        <f>base3!G110</f>
        <v>6</v>
      </c>
      <c r="C242" s="96">
        <f>base3!N110</f>
        <v>5</v>
      </c>
      <c r="V242" s="149">
        <v>241</v>
      </c>
      <c r="W242" s="149" t="s">
        <v>421</v>
      </c>
      <c r="X242" s="149">
        <v>1</v>
      </c>
      <c r="Z242" s="149">
        <v>1</v>
      </c>
    </row>
    <row r="243" spans="1:26" ht="15.75" thickBot="1" x14ac:dyDescent="0.3">
      <c r="A243" s="161" t="s">
        <v>55</v>
      </c>
      <c r="B243" s="96">
        <f>base3!G111</f>
        <v>6</v>
      </c>
      <c r="C243" s="96">
        <f>base3!N111</f>
        <v>3</v>
      </c>
      <c r="V243" s="149">
        <v>242</v>
      </c>
      <c r="W243" s="149" t="s">
        <v>421</v>
      </c>
      <c r="X243" s="149">
        <v>1</v>
      </c>
      <c r="Z243" s="149">
        <v>1</v>
      </c>
    </row>
    <row r="244" spans="1:26" ht="15.75" thickBot="1" x14ac:dyDescent="0.3">
      <c r="A244" s="161" t="s">
        <v>55</v>
      </c>
      <c r="B244" s="96">
        <f>base3!G112</f>
        <v>6</v>
      </c>
      <c r="C244" s="96">
        <f>base3!N112</f>
        <v>3</v>
      </c>
      <c r="V244" s="149">
        <v>243</v>
      </c>
      <c r="W244" s="149" t="s">
        <v>421</v>
      </c>
      <c r="X244" s="149">
        <v>1</v>
      </c>
      <c r="Z244" s="149">
        <v>1</v>
      </c>
    </row>
    <row r="245" spans="1:26" ht="15.75" thickBot="1" x14ac:dyDescent="0.3">
      <c r="A245" s="161" t="s">
        <v>55</v>
      </c>
      <c r="B245" s="96">
        <f>base3!G113</f>
        <v>14</v>
      </c>
      <c r="C245" s="96">
        <f>base3!N113</f>
        <v>3</v>
      </c>
      <c r="V245" s="149">
        <v>244</v>
      </c>
      <c r="W245" s="149" t="s">
        <v>421</v>
      </c>
      <c r="X245" s="149">
        <v>1</v>
      </c>
      <c r="Z245" s="149">
        <v>1</v>
      </c>
    </row>
    <row r="246" spans="1:26" ht="15.75" thickBot="1" x14ac:dyDescent="0.3">
      <c r="A246" s="161" t="s">
        <v>55</v>
      </c>
      <c r="B246" s="96">
        <f>base3!G114</f>
        <v>18</v>
      </c>
      <c r="C246" s="96">
        <f>base3!N114</f>
        <v>3</v>
      </c>
      <c r="V246" s="149">
        <v>245</v>
      </c>
      <c r="W246" s="149" t="s">
        <v>421</v>
      </c>
      <c r="X246" s="149">
        <v>1</v>
      </c>
      <c r="Z246" s="149">
        <v>1</v>
      </c>
    </row>
    <row r="247" spans="1:26" ht="15.75" thickBot="1" x14ac:dyDescent="0.3">
      <c r="A247" s="161" t="s">
        <v>55</v>
      </c>
      <c r="B247" s="96">
        <f>base3!G115</f>
        <v>12</v>
      </c>
      <c r="C247" s="96">
        <f>base3!N115</f>
        <v>10</v>
      </c>
      <c r="V247" s="149">
        <v>246</v>
      </c>
      <c r="W247" s="149" t="s">
        <v>421</v>
      </c>
      <c r="X247" s="149">
        <v>1</v>
      </c>
      <c r="Z247" s="149">
        <v>1</v>
      </c>
    </row>
    <row r="248" spans="1:26" ht="15.75" thickBot="1" x14ac:dyDescent="0.3">
      <c r="A248" s="161" t="s">
        <v>55</v>
      </c>
      <c r="B248" s="96">
        <f>base3!G116</f>
        <v>6</v>
      </c>
      <c r="C248" s="96">
        <f>base3!N116</f>
        <v>3</v>
      </c>
      <c r="V248" s="149">
        <v>247</v>
      </c>
      <c r="W248" s="149" t="s">
        <v>421</v>
      </c>
      <c r="X248" s="149">
        <v>1</v>
      </c>
      <c r="Z248" s="149">
        <v>1</v>
      </c>
    </row>
    <row r="249" spans="1:26" ht="15.75" thickBot="1" x14ac:dyDescent="0.3">
      <c r="A249" s="161" t="s">
        <v>55</v>
      </c>
      <c r="B249" s="96">
        <f>base3!G117</f>
        <v>16</v>
      </c>
      <c r="C249" s="96">
        <f>base3!N117</f>
        <v>1</v>
      </c>
      <c r="V249" s="149">
        <v>248</v>
      </c>
      <c r="W249" s="149" t="s">
        <v>421</v>
      </c>
      <c r="X249" s="149">
        <v>1</v>
      </c>
      <c r="Z249" s="149">
        <v>1</v>
      </c>
    </row>
    <row r="250" spans="1:26" ht="15.75" thickBot="1" x14ac:dyDescent="0.3">
      <c r="A250" s="161" t="s">
        <v>55</v>
      </c>
      <c r="B250" s="96">
        <f>base3!G118</f>
        <v>6</v>
      </c>
      <c r="C250" s="96">
        <f>base3!N118</f>
        <v>1</v>
      </c>
      <c r="V250" s="149">
        <v>249</v>
      </c>
      <c r="W250" s="149" t="s">
        <v>421</v>
      </c>
      <c r="X250" s="149">
        <v>1</v>
      </c>
      <c r="Z250" s="149">
        <v>1</v>
      </c>
    </row>
    <row r="251" spans="1:26" ht="15.75" thickBot="1" x14ac:dyDescent="0.3">
      <c r="A251" s="161" t="s">
        <v>55</v>
      </c>
      <c r="B251" s="96">
        <f>base3!G119</f>
        <v>2</v>
      </c>
      <c r="C251" s="96">
        <f>base3!N119</f>
        <v>9</v>
      </c>
      <c r="V251" s="149">
        <v>250</v>
      </c>
      <c r="W251" s="149" t="s">
        <v>421</v>
      </c>
      <c r="X251" s="149">
        <v>1</v>
      </c>
      <c r="Z251" s="149">
        <v>1</v>
      </c>
    </row>
    <row r="252" spans="1:26" ht="15.75" thickBot="1" x14ac:dyDescent="0.3">
      <c r="A252" s="161" t="s">
        <v>55</v>
      </c>
      <c r="B252" s="96">
        <f>base3!H70</f>
        <v>11</v>
      </c>
      <c r="C252" s="96">
        <f>base3!M70</f>
        <v>14</v>
      </c>
      <c r="V252" s="149">
        <v>251</v>
      </c>
      <c r="W252" s="149" t="s">
        <v>421</v>
      </c>
      <c r="X252" s="149">
        <v>1</v>
      </c>
      <c r="Z252" s="149">
        <v>1</v>
      </c>
    </row>
    <row r="253" spans="1:26" ht="15.75" thickBot="1" x14ac:dyDescent="0.3">
      <c r="A253" s="161" t="s">
        <v>55</v>
      </c>
      <c r="B253" s="96">
        <f>base3!H71</f>
        <v>2</v>
      </c>
      <c r="C253" s="96">
        <f>base3!M71</f>
        <v>9</v>
      </c>
      <c r="V253" s="149">
        <v>252</v>
      </c>
      <c r="W253" s="149" t="s">
        <v>421</v>
      </c>
      <c r="X253" s="149">
        <v>1</v>
      </c>
      <c r="Z253" s="149">
        <v>1</v>
      </c>
    </row>
    <row r="254" spans="1:26" ht="15.75" thickBot="1" x14ac:dyDescent="0.3">
      <c r="A254" s="161" t="s">
        <v>55</v>
      </c>
      <c r="B254" s="96">
        <f>base3!H72</f>
        <v>10</v>
      </c>
      <c r="C254" s="96">
        <f>base3!M72</f>
        <v>9</v>
      </c>
      <c r="V254" s="149">
        <v>253</v>
      </c>
      <c r="W254" s="149" t="s">
        <v>421</v>
      </c>
      <c r="X254" s="149">
        <v>1</v>
      </c>
      <c r="Z254" s="149">
        <v>1</v>
      </c>
    </row>
    <row r="255" spans="1:26" ht="15.75" thickBot="1" x14ac:dyDescent="0.3">
      <c r="A255" s="161" t="s">
        <v>55</v>
      </c>
      <c r="B255" s="96">
        <f>base3!H73</f>
        <v>7</v>
      </c>
      <c r="C255" s="96">
        <f>base3!M73</f>
        <v>2</v>
      </c>
      <c r="V255" s="149">
        <v>254</v>
      </c>
      <c r="W255" s="149" t="s">
        <v>421</v>
      </c>
      <c r="X255" s="149">
        <v>1</v>
      </c>
      <c r="Z255" s="149">
        <v>1</v>
      </c>
    </row>
    <row r="256" spans="1:26" ht="15.75" thickBot="1" x14ac:dyDescent="0.3">
      <c r="A256" s="161" t="s">
        <v>55</v>
      </c>
      <c r="B256" s="96">
        <f>base3!H74</f>
        <v>2</v>
      </c>
      <c r="C256" s="96">
        <f>base3!M74</f>
        <v>9</v>
      </c>
      <c r="V256" s="149">
        <v>269</v>
      </c>
      <c r="W256" s="149" t="s">
        <v>421</v>
      </c>
      <c r="X256" s="149">
        <v>1</v>
      </c>
      <c r="Z256" s="149">
        <v>1</v>
      </c>
    </row>
    <row r="257" spans="1:26" ht="15.75" thickBot="1" x14ac:dyDescent="0.3">
      <c r="A257" s="161" t="s">
        <v>55</v>
      </c>
      <c r="B257" s="96">
        <f>base3!H75</f>
        <v>2</v>
      </c>
      <c r="C257" s="96">
        <f>base3!M75</f>
        <v>9</v>
      </c>
      <c r="V257" s="149">
        <v>270</v>
      </c>
      <c r="W257" s="149" t="s">
        <v>421</v>
      </c>
      <c r="X257" s="149">
        <v>1</v>
      </c>
      <c r="Z257" s="149">
        <v>1</v>
      </c>
    </row>
    <row r="258" spans="1:26" ht="15.75" thickBot="1" x14ac:dyDescent="0.3">
      <c r="A258" s="161" t="s">
        <v>55</v>
      </c>
      <c r="B258" s="96">
        <f>base3!H76</f>
        <v>12</v>
      </c>
      <c r="C258" s="96">
        <f>base3!M76</f>
        <v>9</v>
      </c>
      <c r="V258" s="149">
        <v>271</v>
      </c>
      <c r="W258" s="149" t="s">
        <v>421</v>
      </c>
      <c r="X258" s="149">
        <v>1</v>
      </c>
      <c r="Z258" s="149">
        <v>1</v>
      </c>
    </row>
    <row r="259" spans="1:26" ht="15.75" thickBot="1" x14ac:dyDescent="0.3">
      <c r="A259" s="161" t="s">
        <v>55</v>
      </c>
      <c r="B259" s="96">
        <f>base3!H77</f>
        <v>13</v>
      </c>
      <c r="C259" s="96">
        <f>base3!M77</f>
        <v>3</v>
      </c>
      <c r="V259" s="149">
        <v>272</v>
      </c>
      <c r="W259" s="149" t="s">
        <v>421</v>
      </c>
      <c r="X259" s="149">
        <v>1</v>
      </c>
      <c r="Z259" s="149">
        <v>1</v>
      </c>
    </row>
    <row r="260" spans="1:26" ht="15.75" thickBot="1" x14ac:dyDescent="0.3">
      <c r="A260" s="161" t="s">
        <v>55</v>
      </c>
      <c r="B260" s="96">
        <f>base3!H78</f>
        <v>6</v>
      </c>
      <c r="C260" s="96">
        <f>base3!M78</f>
        <v>7</v>
      </c>
      <c r="V260" s="149">
        <v>273</v>
      </c>
      <c r="W260" s="149" t="s">
        <v>421</v>
      </c>
      <c r="X260" s="149">
        <v>1</v>
      </c>
      <c r="Z260" s="149">
        <v>1</v>
      </c>
    </row>
    <row r="261" spans="1:26" ht="15.75" thickBot="1" x14ac:dyDescent="0.3">
      <c r="A261" s="161" t="s">
        <v>55</v>
      </c>
      <c r="B261" s="96">
        <f>base3!H79</f>
        <v>13</v>
      </c>
      <c r="C261" s="96">
        <f>base3!M79</f>
        <v>8</v>
      </c>
      <c r="V261" s="149">
        <v>274</v>
      </c>
      <c r="W261" s="149" t="s">
        <v>421</v>
      </c>
      <c r="X261" s="149">
        <v>1</v>
      </c>
      <c r="Z261" s="149">
        <v>1</v>
      </c>
    </row>
    <row r="262" spans="1:26" ht="15.75" thickBot="1" x14ac:dyDescent="0.3">
      <c r="A262" s="161" t="s">
        <v>55</v>
      </c>
      <c r="B262" s="96">
        <f>base3!H80</f>
        <v>16</v>
      </c>
      <c r="C262" s="96">
        <f>base3!M80</f>
        <v>5</v>
      </c>
      <c r="V262" s="149">
        <v>275</v>
      </c>
      <c r="W262" s="149" t="s">
        <v>421</v>
      </c>
      <c r="X262" s="149">
        <v>1</v>
      </c>
      <c r="Z262" s="149">
        <v>1</v>
      </c>
    </row>
    <row r="263" spans="1:26" ht="15.75" thickBot="1" x14ac:dyDescent="0.3">
      <c r="A263" s="161" t="s">
        <v>55</v>
      </c>
      <c r="B263" s="96">
        <f>base3!H81</f>
        <v>6</v>
      </c>
      <c r="C263" s="96">
        <f>base3!M81</f>
        <v>14</v>
      </c>
      <c r="V263" s="149">
        <v>276</v>
      </c>
      <c r="W263" s="149" t="s">
        <v>421</v>
      </c>
      <c r="X263" s="149">
        <v>1</v>
      </c>
      <c r="Z263" s="149">
        <v>1</v>
      </c>
    </row>
    <row r="264" spans="1:26" ht="15.75" thickBot="1" x14ac:dyDescent="0.3">
      <c r="A264" s="161" t="s">
        <v>55</v>
      </c>
      <c r="B264" s="96">
        <f>base3!H82</f>
        <v>15</v>
      </c>
      <c r="C264" s="96">
        <f>base3!M82</f>
        <v>1</v>
      </c>
      <c r="V264" s="149">
        <v>277</v>
      </c>
      <c r="W264" s="149" t="s">
        <v>421</v>
      </c>
      <c r="X264" s="149">
        <v>1</v>
      </c>
      <c r="Z264" s="149">
        <v>1</v>
      </c>
    </row>
    <row r="265" spans="1:26" ht="15.75" thickBot="1" x14ac:dyDescent="0.3">
      <c r="A265" s="161" t="s">
        <v>55</v>
      </c>
      <c r="B265" s="96">
        <f>base3!H83</f>
        <v>6</v>
      </c>
      <c r="C265" s="96">
        <f>base3!M83</f>
        <v>3</v>
      </c>
      <c r="V265" s="149">
        <v>278</v>
      </c>
      <c r="W265" s="149" t="s">
        <v>421</v>
      </c>
      <c r="X265" s="149">
        <v>1</v>
      </c>
      <c r="Z265" s="149">
        <v>1</v>
      </c>
    </row>
    <row r="266" spans="1:26" ht="15.75" thickBot="1" x14ac:dyDescent="0.3">
      <c r="A266" s="161" t="s">
        <v>55</v>
      </c>
      <c r="B266" s="96">
        <f>base3!H84</f>
        <v>2</v>
      </c>
      <c r="C266" s="96">
        <f>base3!M84</f>
        <v>7</v>
      </c>
      <c r="V266" s="149">
        <v>279</v>
      </c>
      <c r="W266" s="149" t="s">
        <v>421</v>
      </c>
      <c r="X266" s="149">
        <v>1</v>
      </c>
      <c r="Z266" s="149">
        <v>1</v>
      </c>
    </row>
    <row r="267" spans="1:26" ht="15.75" thickBot="1" x14ac:dyDescent="0.3">
      <c r="A267" s="161" t="s">
        <v>55</v>
      </c>
      <c r="B267" s="96">
        <f>base3!H85</f>
        <v>13</v>
      </c>
      <c r="C267" s="96">
        <f>base3!M85</f>
        <v>5</v>
      </c>
      <c r="V267" s="149">
        <v>280</v>
      </c>
      <c r="W267" s="149" t="s">
        <v>421</v>
      </c>
      <c r="X267" s="149">
        <v>1</v>
      </c>
      <c r="Z267" s="149">
        <v>1</v>
      </c>
    </row>
    <row r="268" spans="1:26" ht="15.75" thickBot="1" x14ac:dyDescent="0.3">
      <c r="A268" s="161" t="s">
        <v>55</v>
      </c>
      <c r="B268" s="96">
        <f>base3!H86</f>
        <v>8</v>
      </c>
      <c r="C268" s="96">
        <f>base3!M86</f>
        <v>13</v>
      </c>
      <c r="V268" s="149">
        <v>281</v>
      </c>
      <c r="W268" s="149" t="s">
        <v>421</v>
      </c>
      <c r="X268" s="149">
        <v>1</v>
      </c>
      <c r="Z268" s="149">
        <v>1</v>
      </c>
    </row>
    <row r="269" spans="1:26" ht="15.75" thickBot="1" x14ac:dyDescent="0.3">
      <c r="A269" s="161" t="s">
        <v>55</v>
      </c>
      <c r="B269" s="96">
        <f>base3!H87</f>
        <v>9</v>
      </c>
      <c r="C269" s="96">
        <f>base3!M87</f>
        <v>7</v>
      </c>
      <c r="V269" s="149">
        <v>282</v>
      </c>
      <c r="W269" s="149" t="s">
        <v>421</v>
      </c>
      <c r="X269" s="149">
        <v>1</v>
      </c>
      <c r="Z269" s="149">
        <v>1</v>
      </c>
    </row>
    <row r="270" spans="1:26" ht="15.75" thickBot="1" x14ac:dyDescent="0.3">
      <c r="A270" s="161" t="s">
        <v>55</v>
      </c>
      <c r="B270" s="96">
        <f>base3!H88</f>
        <v>1</v>
      </c>
      <c r="C270" s="96">
        <f>base3!M88</f>
        <v>18</v>
      </c>
      <c r="V270" s="149">
        <v>283</v>
      </c>
      <c r="W270" s="149" t="s">
        <v>421</v>
      </c>
      <c r="X270" s="149">
        <v>1</v>
      </c>
      <c r="Z270" s="149">
        <v>1</v>
      </c>
    </row>
    <row r="271" spans="1:26" ht="15.75" thickBot="1" x14ac:dyDescent="0.3">
      <c r="A271" s="161" t="s">
        <v>55</v>
      </c>
      <c r="B271" s="96">
        <f>base3!H89</f>
        <v>6</v>
      </c>
      <c r="C271" s="96">
        <f>base3!M89</f>
        <v>5</v>
      </c>
      <c r="V271" s="149">
        <v>284</v>
      </c>
      <c r="W271" s="149" t="s">
        <v>421</v>
      </c>
      <c r="X271" s="149">
        <v>1</v>
      </c>
      <c r="Z271" s="149">
        <v>1</v>
      </c>
    </row>
    <row r="272" spans="1:26" ht="15.75" thickBot="1" x14ac:dyDescent="0.3">
      <c r="A272" s="161" t="s">
        <v>55</v>
      </c>
      <c r="B272" s="96">
        <f>base3!H90</f>
        <v>6</v>
      </c>
      <c r="C272" s="96">
        <f>base3!M90</f>
        <v>16</v>
      </c>
      <c r="V272" s="149">
        <v>285</v>
      </c>
      <c r="W272" s="149" t="s">
        <v>421</v>
      </c>
      <c r="X272" s="149">
        <v>1</v>
      </c>
      <c r="Z272" s="149">
        <v>1</v>
      </c>
    </row>
    <row r="273" spans="1:26" ht="15.75" thickBot="1" x14ac:dyDescent="0.3">
      <c r="A273" s="161" t="s">
        <v>55</v>
      </c>
      <c r="B273" s="96">
        <f>base3!H91</f>
        <v>8</v>
      </c>
      <c r="C273" s="96">
        <f>base3!M91</f>
        <v>16</v>
      </c>
      <c r="V273" s="149">
        <v>286</v>
      </c>
      <c r="W273" s="149" t="s">
        <v>421</v>
      </c>
      <c r="X273" s="149">
        <v>1</v>
      </c>
      <c r="Z273" s="149">
        <v>1</v>
      </c>
    </row>
    <row r="274" spans="1:26" ht="15.75" thickBot="1" x14ac:dyDescent="0.3">
      <c r="A274" s="161" t="s">
        <v>55</v>
      </c>
      <c r="B274" s="96">
        <f>base3!H92</f>
        <v>8</v>
      </c>
      <c r="C274" s="96">
        <f>base3!M92</f>
        <v>7</v>
      </c>
      <c r="V274" s="149">
        <v>287</v>
      </c>
      <c r="W274" s="149" t="s">
        <v>421</v>
      </c>
      <c r="X274" s="149">
        <v>1</v>
      </c>
      <c r="Z274" s="149">
        <v>1</v>
      </c>
    </row>
    <row r="275" spans="1:26" ht="15.75" thickBot="1" x14ac:dyDescent="0.3">
      <c r="A275" s="161" t="s">
        <v>55</v>
      </c>
      <c r="B275" s="96">
        <f>base3!H93</f>
        <v>10</v>
      </c>
      <c r="C275" s="96">
        <f>base3!M93</f>
        <v>7</v>
      </c>
      <c r="V275" s="149">
        <v>288</v>
      </c>
      <c r="W275" s="149" t="s">
        <v>421</v>
      </c>
      <c r="X275" s="149">
        <v>1</v>
      </c>
      <c r="Z275" s="149">
        <v>1</v>
      </c>
    </row>
    <row r="276" spans="1:26" ht="15.75" thickBot="1" x14ac:dyDescent="0.3">
      <c r="A276" s="161" t="s">
        <v>55</v>
      </c>
      <c r="B276" s="96">
        <f>base3!H94</f>
        <v>5</v>
      </c>
      <c r="C276" s="96">
        <f>base3!M94</f>
        <v>1</v>
      </c>
      <c r="V276" s="149">
        <v>289</v>
      </c>
      <c r="W276" s="149" t="s">
        <v>421</v>
      </c>
      <c r="X276" s="149">
        <v>1</v>
      </c>
      <c r="Z276" s="149">
        <v>1</v>
      </c>
    </row>
    <row r="277" spans="1:26" ht="15.75" thickBot="1" x14ac:dyDescent="0.3">
      <c r="A277" s="161" t="s">
        <v>55</v>
      </c>
      <c r="B277" s="96">
        <f>base3!H95</f>
        <v>9</v>
      </c>
      <c r="C277" s="96">
        <f>base3!M95</f>
        <v>6</v>
      </c>
      <c r="V277" s="149">
        <v>290</v>
      </c>
      <c r="W277" s="149" t="s">
        <v>421</v>
      </c>
      <c r="X277" s="149">
        <v>1</v>
      </c>
      <c r="Z277" s="149">
        <v>1</v>
      </c>
    </row>
    <row r="278" spans="1:26" ht="15.75" thickBot="1" x14ac:dyDescent="0.3">
      <c r="A278" s="161" t="s">
        <v>55</v>
      </c>
      <c r="B278" s="96">
        <f>base3!H96</f>
        <v>14</v>
      </c>
      <c r="C278" s="96">
        <f>base3!M96</f>
        <v>12</v>
      </c>
      <c r="V278" s="149">
        <v>291</v>
      </c>
      <c r="W278" s="149" t="s">
        <v>421</v>
      </c>
      <c r="X278" s="149">
        <v>1</v>
      </c>
      <c r="Z278" s="149">
        <v>1</v>
      </c>
    </row>
    <row r="279" spans="1:26" ht="15.75" thickBot="1" x14ac:dyDescent="0.3">
      <c r="A279" s="161" t="s">
        <v>55</v>
      </c>
      <c r="B279" s="96">
        <f>base3!H97</f>
        <v>6</v>
      </c>
      <c r="C279" s="96">
        <f>base3!M97</f>
        <v>9</v>
      </c>
      <c r="V279" s="149">
        <v>292</v>
      </c>
      <c r="W279" s="149" t="s">
        <v>421</v>
      </c>
      <c r="X279" s="149">
        <v>1</v>
      </c>
      <c r="Z279" s="149">
        <v>1</v>
      </c>
    </row>
    <row r="280" spans="1:26" ht="15.75" thickBot="1" x14ac:dyDescent="0.3">
      <c r="A280" s="161" t="s">
        <v>55</v>
      </c>
      <c r="B280" s="96">
        <f>base3!H98</f>
        <v>16</v>
      </c>
      <c r="C280" s="96">
        <f>base3!M98</f>
        <v>8</v>
      </c>
      <c r="V280" s="149">
        <v>293</v>
      </c>
      <c r="W280" s="149" t="s">
        <v>421</v>
      </c>
      <c r="X280" s="149">
        <v>1</v>
      </c>
      <c r="Z280" s="149">
        <v>1</v>
      </c>
    </row>
    <row r="281" spans="1:26" ht="15.75" thickBot="1" x14ac:dyDescent="0.3">
      <c r="A281" s="161" t="s">
        <v>55</v>
      </c>
      <c r="B281" s="96">
        <f>base3!H99</f>
        <v>1</v>
      </c>
      <c r="C281" s="96">
        <f>base3!M99</f>
        <v>5</v>
      </c>
      <c r="V281" s="149">
        <v>294</v>
      </c>
      <c r="W281" s="149" t="s">
        <v>421</v>
      </c>
      <c r="X281" s="149">
        <v>1</v>
      </c>
      <c r="Z281" s="149">
        <v>1</v>
      </c>
    </row>
    <row r="282" spans="1:26" ht="15.75" thickBot="1" x14ac:dyDescent="0.3">
      <c r="A282" s="161" t="s">
        <v>55</v>
      </c>
      <c r="B282" s="96">
        <f>base3!H100</f>
        <v>11</v>
      </c>
      <c r="C282" s="96">
        <f>base3!M100</f>
        <v>13</v>
      </c>
      <c r="V282" s="149">
        <v>295</v>
      </c>
      <c r="W282" s="149" t="s">
        <v>421</v>
      </c>
      <c r="X282" s="149">
        <v>1</v>
      </c>
      <c r="Z282" s="149">
        <v>1</v>
      </c>
    </row>
    <row r="283" spans="1:26" ht="15.75" thickBot="1" x14ac:dyDescent="0.3">
      <c r="A283" s="161" t="s">
        <v>55</v>
      </c>
      <c r="B283" s="96">
        <f>base3!H101</f>
        <v>2</v>
      </c>
      <c r="C283" s="96">
        <f>base3!M101</f>
        <v>5</v>
      </c>
      <c r="V283" s="149">
        <v>296</v>
      </c>
      <c r="W283" s="149" t="s">
        <v>421</v>
      </c>
      <c r="X283" s="149">
        <v>1</v>
      </c>
      <c r="Z283" s="149">
        <v>1</v>
      </c>
    </row>
    <row r="284" spans="1:26" ht="15.75" thickBot="1" x14ac:dyDescent="0.3">
      <c r="A284" s="161" t="s">
        <v>55</v>
      </c>
      <c r="B284" s="96">
        <f>base3!H102</f>
        <v>7</v>
      </c>
      <c r="C284" s="96">
        <f>base3!M102</f>
        <v>18</v>
      </c>
      <c r="V284" s="149">
        <v>297</v>
      </c>
      <c r="W284" s="149" t="s">
        <v>421</v>
      </c>
      <c r="X284" s="149">
        <v>1</v>
      </c>
      <c r="Z284" s="149">
        <v>1</v>
      </c>
    </row>
    <row r="285" spans="1:26" ht="15.75" thickBot="1" x14ac:dyDescent="0.3">
      <c r="A285" s="161" t="s">
        <v>55</v>
      </c>
      <c r="B285" s="96">
        <f>base3!H103</f>
        <v>9</v>
      </c>
      <c r="C285" s="96">
        <f>base3!M103</f>
        <v>18</v>
      </c>
      <c r="V285" s="149">
        <v>298</v>
      </c>
      <c r="W285" s="149" t="s">
        <v>421</v>
      </c>
      <c r="X285" s="149">
        <v>1</v>
      </c>
      <c r="Z285" s="149">
        <v>1</v>
      </c>
    </row>
    <row r="286" spans="1:26" ht="15.75" thickBot="1" x14ac:dyDescent="0.3">
      <c r="A286" s="161" t="s">
        <v>55</v>
      </c>
      <c r="B286" s="96">
        <f>base3!H104</f>
        <v>6</v>
      </c>
      <c r="C286" s="96">
        <f>base3!M104</f>
        <v>7</v>
      </c>
      <c r="V286" s="149">
        <v>299</v>
      </c>
      <c r="W286" s="149" t="s">
        <v>421</v>
      </c>
      <c r="X286" s="149">
        <v>1</v>
      </c>
      <c r="Z286" s="149">
        <v>1</v>
      </c>
    </row>
    <row r="287" spans="1:26" ht="15.75" thickBot="1" x14ac:dyDescent="0.3">
      <c r="A287" s="161" t="s">
        <v>55</v>
      </c>
      <c r="B287" s="96">
        <f>base3!H105</f>
        <v>12</v>
      </c>
      <c r="C287" s="96">
        <f>base3!M105</f>
        <v>15</v>
      </c>
      <c r="V287" s="149">
        <v>300</v>
      </c>
      <c r="W287" s="149" t="s">
        <v>421</v>
      </c>
      <c r="X287" s="149">
        <v>1</v>
      </c>
      <c r="Z287" s="149">
        <v>1</v>
      </c>
    </row>
    <row r="288" spans="1:26" ht="15.75" thickBot="1" x14ac:dyDescent="0.3">
      <c r="A288" s="161" t="s">
        <v>55</v>
      </c>
      <c r="B288" s="96">
        <f>base3!H106</f>
        <v>17</v>
      </c>
      <c r="C288" s="96">
        <f>base3!M106</f>
        <v>5</v>
      </c>
      <c r="V288" s="149">
        <v>301</v>
      </c>
      <c r="W288" s="149" t="s">
        <v>421</v>
      </c>
      <c r="X288" s="149">
        <v>1</v>
      </c>
      <c r="Z288" s="149">
        <v>1</v>
      </c>
    </row>
    <row r="289" spans="1:26" ht="15.75" thickBot="1" x14ac:dyDescent="0.3">
      <c r="A289" s="161" t="s">
        <v>55</v>
      </c>
      <c r="B289" s="96">
        <f>base3!H107</f>
        <v>8</v>
      </c>
      <c r="C289" s="96">
        <f>base3!M107</f>
        <v>5</v>
      </c>
      <c r="V289" s="149">
        <v>302</v>
      </c>
      <c r="W289" s="149" t="s">
        <v>421</v>
      </c>
      <c r="X289" s="149">
        <v>1</v>
      </c>
      <c r="Z289" s="149">
        <v>1</v>
      </c>
    </row>
    <row r="290" spans="1:26" ht="15.75" thickBot="1" x14ac:dyDescent="0.3">
      <c r="A290" s="161" t="s">
        <v>55</v>
      </c>
      <c r="B290" s="96">
        <f>base3!H108</f>
        <v>1</v>
      </c>
      <c r="C290" s="96">
        <f>base3!M108</f>
        <v>5</v>
      </c>
      <c r="V290" s="149">
        <v>303</v>
      </c>
      <c r="W290" s="149" t="s">
        <v>421</v>
      </c>
      <c r="X290" s="149">
        <v>1</v>
      </c>
      <c r="Z290" s="149">
        <v>1</v>
      </c>
    </row>
    <row r="291" spans="1:26" ht="15.75" thickBot="1" x14ac:dyDescent="0.3">
      <c r="A291" s="161" t="s">
        <v>55</v>
      </c>
      <c r="B291" s="96">
        <f>base3!H109</f>
        <v>8</v>
      </c>
      <c r="C291" s="96">
        <f>base3!M109</f>
        <v>9</v>
      </c>
      <c r="V291" s="149">
        <v>304</v>
      </c>
      <c r="W291" s="149" t="s">
        <v>421</v>
      </c>
      <c r="X291" s="149">
        <v>1</v>
      </c>
      <c r="Z291" s="149">
        <v>1</v>
      </c>
    </row>
    <row r="292" spans="1:26" ht="15.75" thickBot="1" x14ac:dyDescent="0.3">
      <c r="A292" s="161" t="s">
        <v>55</v>
      </c>
      <c r="B292" s="96">
        <f>base3!H110</f>
        <v>1</v>
      </c>
      <c r="C292" s="96">
        <f>base3!M110</f>
        <v>9</v>
      </c>
      <c r="V292" s="149">
        <v>305</v>
      </c>
      <c r="W292" s="149" t="s">
        <v>421</v>
      </c>
      <c r="X292" s="149">
        <v>1</v>
      </c>
      <c r="Z292" s="149">
        <v>1</v>
      </c>
    </row>
    <row r="293" spans="1:26" ht="15.75" thickBot="1" x14ac:dyDescent="0.3">
      <c r="A293" s="161" t="s">
        <v>55</v>
      </c>
      <c r="B293" s="96">
        <f>base3!H111</f>
        <v>1</v>
      </c>
      <c r="C293" s="96">
        <f>base3!M111</f>
        <v>13</v>
      </c>
      <c r="V293" s="149">
        <v>306</v>
      </c>
      <c r="W293" s="149" t="s">
        <v>421</v>
      </c>
      <c r="X293" s="149">
        <v>1</v>
      </c>
      <c r="Z293" s="149">
        <v>1</v>
      </c>
    </row>
    <row r="294" spans="1:26" ht="15.75" thickBot="1" x14ac:dyDescent="0.3">
      <c r="A294" s="161" t="s">
        <v>55</v>
      </c>
      <c r="B294" s="96">
        <f>base3!H112</f>
        <v>1</v>
      </c>
      <c r="C294" s="96">
        <f>base3!M112</f>
        <v>13</v>
      </c>
      <c r="V294" s="149">
        <v>307</v>
      </c>
      <c r="W294" s="149" t="s">
        <v>421</v>
      </c>
      <c r="X294" s="149">
        <v>1</v>
      </c>
      <c r="Z294" s="149">
        <v>1</v>
      </c>
    </row>
    <row r="295" spans="1:26" ht="15.75" thickBot="1" x14ac:dyDescent="0.3">
      <c r="A295" s="161" t="s">
        <v>55</v>
      </c>
      <c r="B295" s="96">
        <f>base3!H113</f>
        <v>6</v>
      </c>
      <c r="C295" s="96">
        <f>base3!M113</f>
        <v>1</v>
      </c>
      <c r="V295" s="149">
        <v>308</v>
      </c>
      <c r="W295" s="149" t="s">
        <v>421</v>
      </c>
      <c r="X295" s="149">
        <v>1</v>
      </c>
      <c r="Z295" s="149">
        <v>1</v>
      </c>
    </row>
    <row r="296" spans="1:26" ht="15.75" thickBot="1" x14ac:dyDescent="0.3">
      <c r="A296" s="161" t="s">
        <v>55</v>
      </c>
      <c r="B296" s="96">
        <f>base3!H114</f>
        <v>6</v>
      </c>
      <c r="C296" s="96">
        <f>base3!M114</f>
        <v>5</v>
      </c>
      <c r="V296" s="149">
        <v>309</v>
      </c>
      <c r="W296" s="149" t="s">
        <v>421</v>
      </c>
      <c r="X296" s="149">
        <v>1</v>
      </c>
      <c r="Z296" s="149">
        <v>1</v>
      </c>
    </row>
    <row r="297" spans="1:26" ht="15.75" thickBot="1" x14ac:dyDescent="0.3">
      <c r="A297" s="161" t="s">
        <v>55</v>
      </c>
      <c r="B297" s="96">
        <f>base3!H115</f>
        <v>6</v>
      </c>
      <c r="C297" s="96">
        <f>base3!M115</f>
        <v>3</v>
      </c>
      <c r="V297" s="149">
        <v>310</v>
      </c>
      <c r="W297" s="149" t="s">
        <v>421</v>
      </c>
      <c r="X297" s="149">
        <v>1</v>
      </c>
      <c r="Z297" s="149">
        <v>1</v>
      </c>
    </row>
    <row r="298" spans="1:26" ht="15.75" thickBot="1" x14ac:dyDescent="0.3">
      <c r="A298" s="161" t="s">
        <v>55</v>
      </c>
      <c r="B298" s="96">
        <f>base3!H116</f>
        <v>12</v>
      </c>
      <c r="C298" s="96">
        <f>base3!M116</f>
        <v>5</v>
      </c>
      <c r="V298" s="149">
        <v>311</v>
      </c>
      <c r="W298" s="149" t="s">
        <v>421</v>
      </c>
      <c r="X298" s="149">
        <v>1</v>
      </c>
      <c r="Z298" s="149">
        <v>1</v>
      </c>
    </row>
    <row r="299" spans="1:26" ht="15.75" thickBot="1" x14ac:dyDescent="0.3">
      <c r="A299" s="161" t="s">
        <v>55</v>
      </c>
      <c r="B299" s="96">
        <f>base3!H117</f>
        <v>12</v>
      </c>
      <c r="C299" s="96">
        <f>base3!M117</f>
        <v>3</v>
      </c>
      <c r="V299" s="149">
        <v>312</v>
      </c>
      <c r="W299" s="149" t="s">
        <v>421</v>
      </c>
      <c r="X299" s="149">
        <v>1</v>
      </c>
      <c r="Z299" s="149">
        <v>1</v>
      </c>
    </row>
    <row r="300" spans="1:26" ht="15.75" thickBot="1" x14ac:dyDescent="0.3">
      <c r="A300" s="161" t="s">
        <v>55</v>
      </c>
      <c r="B300" s="96">
        <f>base3!H118</f>
        <v>8</v>
      </c>
      <c r="C300" s="96">
        <f>base3!M118</f>
        <v>3</v>
      </c>
      <c r="V300" s="149">
        <v>313</v>
      </c>
      <c r="W300" s="149" t="s">
        <v>421</v>
      </c>
      <c r="X300" s="149">
        <v>1</v>
      </c>
      <c r="Z300" s="149">
        <v>1</v>
      </c>
    </row>
    <row r="301" spans="1:26" ht="15.75" thickBot="1" x14ac:dyDescent="0.3">
      <c r="A301" s="161" t="s">
        <v>55</v>
      </c>
      <c r="B301" s="96">
        <f>base3!H119</f>
        <v>6</v>
      </c>
      <c r="C301" s="96">
        <f>base3!M119</f>
        <v>4</v>
      </c>
      <c r="V301" s="149">
        <v>314</v>
      </c>
      <c r="W301" s="149" t="s">
        <v>421</v>
      </c>
      <c r="X301" s="149">
        <v>1</v>
      </c>
      <c r="Z301" s="149">
        <v>1</v>
      </c>
    </row>
    <row r="302" spans="1:26" ht="15.75" thickBot="1" x14ac:dyDescent="0.3">
      <c r="A302" s="161" t="s">
        <v>55</v>
      </c>
      <c r="B302" s="96">
        <f>base3!I70</f>
        <v>3</v>
      </c>
      <c r="C302" s="96">
        <f>base3!L70</f>
        <v>10</v>
      </c>
      <c r="V302" s="149">
        <v>315</v>
      </c>
      <c r="W302" s="149" t="s">
        <v>421</v>
      </c>
      <c r="X302" s="149">
        <v>1</v>
      </c>
      <c r="Z302" s="149">
        <v>1</v>
      </c>
    </row>
    <row r="303" spans="1:26" ht="15.75" thickBot="1" x14ac:dyDescent="0.3">
      <c r="A303" s="161" t="s">
        <v>55</v>
      </c>
      <c r="B303" s="96">
        <f>base3!I71</f>
        <v>10</v>
      </c>
      <c r="C303" s="96">
        <f>base3!L71</f>
        <v>8</v>
      </c>
      <c r="V303" s="149">
        <v>316</v>
      </c>
      <c r="W303" s="149" t="s">
        <v>421</v>
      </c>
      <c r="X303" s="149">
        <v>1</v>
      </c>
      <c r="Z303" s="149">
        <v>1</v>
      </c>
    </row>
    <row r="304" spans="1:26" ht="15.75" thickBot="1" x14ac:dyDescent="0.3">
      <c r="A304" s="161" t="s">
        <v>55</v>
      </c>
      <c r="B304" s="96">
        <f>base3!I72</f>
        <v>14</v>
      </c>
      <c r="C304" s="96">
        <f>base3!L72</f>
        <v>8</v>
      </c>
      <c r="V304" s="149">
        <v>317</v>
      </c>
      <c r="W304" s="149" t="s">
        <v>421</v>
      </c>
      <c r="X304" s="149">
        <v>1</v>
      </c>
      <c r="Z304" s="149">
        <v>1</v>
      </c>
    </row>
    <row r="305" spans="1:26" ht="15.75" thickBot="1" x14ac:dyDescent="0.3">
      <c r="A305" s="161" t="s">
        <v>55</v>
      </c>
      <c r="B305" s="96">
        <f>base3!I73</f>
        <v>8</v>
      </c>
      <c r="C305" s="96">
        <f>base3!L73</f>
        <v>1</v>
      </c>
      <c r="V305" s="149">
        <v>318</v>
      </c>
      <c r="W305" s="149" t="s">
        <v>421</v>
      </c>
      <c r="X305" s="149">
        <v>1</v>
      </c>
      <c r="Z305" s="149">
        <v>1</v>
      </c>
    </row>
    <row r="306" spans="1:26" ht="15.75" thickBot="1" x14ac:dyDescent="0.3">
      <c r="A306" s="161" t="s">
        <v>55</v>
      </c>
      <c r="B306" s="96">
        <f>base3!I74</f>
        <v>15</v>
      </c>
      <c r="C306" s="96">
        <f>base3!L74</f>
        <v>1</v>
      </c>
      <c r="V306" s="149">
        <v>319</v>
      </c>
      <c r="W306" s="149" t="s">
        <v>421</v>
      </c>
      <c r="X306" s="149">
        <v>1</v>
      </c>
      <c r="Z306" s="149">
        <v>1</v>
      </c>
    </row>
    <row r="307" spans="1:26" ht="15.75" thickBot="1" x14ac:dyDescent="0.3">
      <c r="A307" s="161" t="s">
        <v>55</v>
      </c>
      <c r="B307" s="96">
        <f>base3!I75</f>
        <v>10</v>
      </c>
      <c r="C307" s="96">
        <f>base3!L75</f>
        <v>8</v>
      </c>
      <c r="V307" s="149">
        <v>320</v>
      </c>
      <c r="W307" s="149" t="s">
        <v>421</v>
      </c>
      <c r="X307" s="149">
        <v>1</v>
      </c>
      <c r="Z307" s="149">
        <v>1</v>
      </c>
    </row>
    <row r="308" spans="1:26" ht="15.75" thickBot="1" x14ac:dyDescent="0.3">
      <c r="A308" s="161" t="s">
        <v>55</v>
      </c>
      <c r="B308" s="96">
        <f>base3!I76</f>
        <v>3</v>
      </c>
      <c r="C308" s="96">
        <f>base3!L76</f>
        <v>5</v>
      </c>
      <c r="V308" s="149">
        <v>321</v>
      </c>
      <c r="W308" s="149" t="s">
        <v>421</v>
      </c>
      <c r="X308" s="149">
        <v>1</v>
      </c>
      <c r="Z308" s="149">
        <v>1</v>
      </c>
    </row>
    <row r="309" spans="1:26" ht="15.75" thickBot="1" x14ac:dyDescent="0.3">
      <c r="A309" s="161" t="s">
        <v>55</v>
      </c>
      <c r="B309" s="96">
        <f>base3!I77</f>
        <v>8</v>
      </c>
      <c r="C309" s="96">
        <f>base3!L77</f>
        <v>18</v>
      </c>
      <c r="V309" s="149">
        <v>322</v>
      </c>
      <c r="W309" s="149" t="s">
        <v>421</v>
      </c>
      <c r="X309" s="149">
        <v>1</v>
      </c>
      <c r="Z309" s="149">
        <v>1</v>
      </c>
    </row>
    <row r="310" spans="1:26" ht="15.75" thickBot="1" x14ac:dyDescent="0.3">
      <c r="A310" s="161" t="s">
        <v>55</v>
      </c>
      <c r="B310" s="96">
        <f>base3!I78</f>
        <v>1</v>
      </c>
      <c r="C310" s="96">
        <f>base3!L78</f>
        <v>15</v>
      </c>
      <c r="V310" s="149">
        <v>323</v>
      </c>
      <c r="W310" s="149" t="s">
        <v>421</v>
      </c>
      <c r="X310" s="149">
        <v>1</v>
      </c>
      <c r="Z310" s="149">
        <v>1</v>
      </c>
    </row>
    <row r="311" spans="1:26" ht="15.75" thickBot="1" x14ac:dyDescent="0.3">
      <c r="A311" s="161" t="s">
        <v>55</v>
      </c>
      <c r="B311" s="96">
        <f>base3!I79</f>
        <v>12</v>
      </c>
      <c r="C311" s="96">
        <f>base3!L79</f>
        <v>9</v>
      </c>
      <c r="V311" s="149">
        <v>324</v>
      </c>
      <c r="W311" s="149" t="s">
        <v>421</v>
      </c>
      <c r="X311" s="149">
        <v>1</v>
      </c>
      <c r="Z311" s="149">
        <v>1</v>
      </c>
    </row>
    <row r="312" spans="1:26" ht="15.75" thickBot="1" x14ac:dyDescent="0.3">
      <c r="A312" s="161" t="s">
        <v>55</v>
      </c>
      <c r="B312" s="96">
        <f>base3!I80</f>
        <v>9</v>
      </c>
      <c r="C312" s="96">
        <f>base3!L80</f>
        <v>3</v>
      </c>
      <c r="V312" s="149">
        <v>325</v>
      </c>
      <c r="W312" s="149" t="s">
        <v>421</v>
      </c>
      <c r="X312" s="149">
        <v>1</v>
      </c>
      <c r="Z312" s="149">
        <v>1</v>
      </c>
    </row>
    <row r="313" spans="1:26" ht="15.75" thickBot="1" x14ac:dyDescent="0.3">
      <c r="A313" s="161" t="s">
        <v>55</v>
      </c>
      <c r="B313" s="96">
        <f>base3!I81</f>
        <v>8</v>
      </c>
      <c r="C313" s="96">
        <f>base3!L81</f>
        <v>3</v>
      </c>
      <c r="V313" s="149">
        <v>326</v>
      </c>
      <c r="W313" s="149" t="s">
        <v>421</v>
      </c>
      <c r="X313" s="149">
        <v>1</v>
      </c>
      <c r="Z313" s="149">
        <v>1</v>
      </c>
    </row>
    <row r="314" spans="1:26" ht="15.75" thickBot="1" x14ac:dyDescent="0.3">
      <c r="A314" s="161" t="s">
        <v>55</v>
      </c>
      <c r="B314" s="96">
        <f>base3!I82</f>
        <v>2</v>
      </c>
      <c r="C314" s="96">
        <f>base3!L82</f>
        <v>10</v>
      </c>
      <c r="V314" s="149">
        <v>327</v>
      </c>
      <c r="W314" s="149" t="s">
        <v>421</v>
      </c>
      <c r="X314" s="149">
        <v>1</v>
      </c>
      <c r="Z314" s="149">
        <v>1</v>
      </c>
    </row>
    <row r="315" spans="1:26" ht="15.75" thickBot="1" x14ac:dyDescent="0.3">
      <c r="A315" s="161" t="s">
        <v>55</v>
      </c>
      <c r="B315" s="96">
        <f>base3!I83</f>
        <v>13</v>
      </c>
      <c r="C315" s="96">
        <f>base3!L83</f>
        <v>1</v>
      </c>
      <c r="V315" s="149">
        <v>328</v>
      </c>
      <c r="W315" s="149" t="s">
        <v>421</v>
      </c>
      <c r="X315" s="149">
        <v>1</v>
      </c>
      <c r="Z315" s="149">
        <v>1</v>
      </c>
    </row>
    <row r="316" spans="1:26" ht="15.75" thickBot="1" x14ac:dyDescent="0.3">
      <c r="A316" s="161" t="s">
        <v>55</v>
      </c>
      <c r="B316" s="96">
        <f>base3!I84</f>
        <v>1</v>
      </c>
      <c r="C316" s="96">
        <f>base3!L84</f>
        <v>16</v>
      </c>
      <c r="V316" s="149">
        <v>329</v>
      </c>
      <c r="W316" s="149" t="s">
        <v>421</v>
      </c>
      <c r="X316" s="149">
        <v>1</v>
      </c>
      <c r="Z316" s="149">
        <v>1</v>
      </c>
    </row>
    <row r="317" spans="1:26" ht="15.75" thickBot="1" x14ac:dyDescent="0.3">
      <c r="A317" s="161" t="s">
        <v>55</v>
      </c>
      <c r="B317" s="96">
        <f>base3!I85</f>
        <v>11</v>
      </c>
      <c r="C317" s="96">
        <f>base3!L85</f>
        <v>8</v>
      </c>
      <c r="V317" s="149">
        <v>330</v>
      </c>
      <c r="W317" s="149" t="s">
        <v>421</v>
      </c>
      <c r="X317" s="149">
        <v>1</v>
      </c>
      <c r="Z317" s="149">
        <v>1</v>
      </c>
    </row>
    <row r="318" spans="1:26" ht="15.75" thickBot="1" x14ac:dyDescent="0.3">
      <c r="A318" s="161" t="s">
        <v>55</v>
      </c>
      <c r="B318" s="96">
        <f>base3!I86</f>
        <v>9</v>
      </c>
      <c r="C318" s="96">
        <f>base3!L86</f>
        <v>12</v>
      </c>
      <c r="V318" s="149">
        <v>331</v>
      </c>
      <c r="W318" s="149" t="s">
        <v>421</v>
      </c>
      <c r="X318" s="149">
        <v>1</v>
      </c>
      <c r="Z318" s="149">
        <v>1</v>
      </c>
    </row>
    <row r="319" spans="1:26" ht="15.75" thickBot="1" x14ac:dyDescent="0.3">
      <c r="A319" s="161" t="s">
        <v>55</v>
      </c>
      <c r="B319" s="96">
        <f>base3!I87</f>
        <v>2</v>
      </c>
      <c r="C319" s="96">
        <f>base3!L87</f>
        <v>18</v>
      </c>
      <c r="V319" s="149">
        <v>332</v>
      </c>
      <c r="W319" s="149" t="s">
        <v>421</v>
      </c>
      <c r="X319" s="149">
        <v>1</v>
      </c>
      <c r="Z319" s="149">
        <v>1</v>
      </c>
    </row>
    <row r="320" spans="1:26" ht="15.75" thickBot="1" x14ac:dyDescent="0.3">
      <c r="A320" s="161" t="s">
        <v>55</v>
      </c>
      <c r="B320" s="96">
        <f>base3!I88</f>
        <v>2</v>
      </c>
      <c r="C320" s="96">
        <f>base3!L88</f>
        <v>16</v>
      </c>
      <c r="V320" s="149">
        <v>333</v>
      </c>
      <c r="W320" s="149" t="s">
        <v>421</v>
      </c>
      <c r="X320" s="149">
        <v>1</v>
      </c>
      <c r="Z320" s="149">
        <v>1</v>
      </c>
    </row>
    <row r="321" spans="1:26" ht="15.75" thickBot="1" x14ac:dyDescent="0.3">
      <c r="A321" s="161" t="s">
        <v>55</v>
      </c>
      <c r="B321" s="96">
        <f>base3!I89</f>
        <v>2</v>
      </c>
      <c r="C321" s="96">
        <f>base3!L89</f>
        <v>1</v>
      </c>
      <c r="V321" s="149">
        <v>334</v>
      </c>
      <c r="W321" s="149" t="s">
        <v>421</v>
      </c>
      <c r="X321" s="149">
        <v>1</v>
      </c>
      <c r="Z321" s="149">
        <v>1</v>
      </c>
    </row>
    <row r="322" spans="1:26" ht="15.75" thickBot="1" x14ac:dyDescent="0.3">
      <c r="A322" s="161" t="s">
        <v>55</v>
      </c>
      <c r="B322" s="96">
        <f>base3!I90</f>
        <v>3</v>
      </c>
      <c r="C322" s="96">
        <f>base3!L90</f>
        <v>18</v>
      </c>
      <c r="V322" s="149">
        <v>335</v>
      </c>
      <c r="W322" s="149" t="s">
        <v>421</v>
      </c>
      <c r="X322" s="149">
        <v>1</v>
      </c>
      <c r="Z322" s="149">
        <v>1</v>
      </c>
    </row>
    <row r="323" spans="1:26" ht="15.75" thickBot="1" x14ac:dyDescent="0.3">
      <c r="A323" s="161" t="s">
        <v>55</v>
      </c>
      <c r="B323" s="96">
        <f>base3!I91</f>
        <v>2</v>
      </c>
      <c r="C323" s="96">
        <f>base3!L91</f>
        <v>18</v>
      </c>
      <c r="V323" s="149">
        <v>336</v>
      </c>
      <c r="W323" s="149" t="s">
        <v>421</v>
      </c>
      <c r="X323" s="149">
        <v>1</v>
      </c>
      <c r="Z323" s="149">
        <v>1</v>
      </c>
    </row>
    <row r="324" spans="1:26" ht="15.75" thickBot="1" x14ac:dyDescent="0.3">
      <c r="A324" s="161" t="s">
        <v>55</v>
      </c>
      <c r="B324" s="96">
        <f>base3!I92</f>
        <v>1</v>
      </c>
      <c r="C324" s="96">
        <f>base3!L92</f>
        <v>18</v>
      </c>
      <c r="V324" s="149">
        <v>337</v>
      </c>
      <c r="W324" s="149" t="s">
        <v>421</v>
      </c>
      <c r="X324" s="149">
        <v>1</v>
      </c>
      <c r="Z324" s="149">
        <v>1</v>
      </c>
    </row>
    <row r="325" spans="1:26" ht="15.75" thickBot="1" x14ac:dyDescent="0.3">
      <c r="A325" s="161" t="s">
        <v>55</v>
      </c>
      <c r="B325" s="96">
        <f>base3!I93</f>
        <v>1</v>
      </c>
      <c r="C325" s="96">
        <f>base3!L93</f>
        <v>15</v>
      </c>
      <c r="V325" s="149">
        <v>338</v>
      </c>
      <c r="W325" s="149" t="s">
        <v>421</v>
      </c>
      <c r="X325" s="149">
        <v>1</v>
      </c>
      <c r="Z325" s="149">
        <v>1</v>
      </c>
    </row>
    <row r="326" spans="1:26" ht="15.75" thickBot="1" x14ac:dyDescent="0.3">
      <c r="A326" s="161" t="s">
        <v>55</v>
      </c>
      <c r="B326" s="96">
        <f>base3!I94</f>
        <v>7</v>
      </c>
      <c r="C326" s="96">
        <f>base3!L94</f>
        <v>14</v>
      </c>
      <c r="V326" s="149">
        <v>339</v>
      </c>
      <c r="W326" s="149" t="s">
        <v>421</v>
      </c>
      <c r="X326" s="149">
        <v>1</v>
      </c>
      <c r="Z326" s="149">
        <v>1</v>
      </c>
    </row>
    <row r="327" spans="1:26" ht="15.75" thickBot="1" x14ac:dyDescent="0.3">
      <c r="A327" s="161" t="s">
        <v>55</v>
      </c>
      <c r="B327" s="96">
        <f>base3!I95</f>
        <v>14</v>
      </c>
      <c r="C327" s="96">
        <f>base3!L95</f>
        <v>7</v>
      </c>
      <c r="V327" s="149">
        <v>340</v>
      </c>
      <c r="W327" s="149" t="s">
        <v>421</v>
      </c>
      <c r="X327" s="149">
        <v>1</v>
      </c>
      <c r="Z327" s="149">
        <v>1</v>
      </c>
    </row>
    <row r="328" spans="1:26" ht="15.75" thickBot="1" x14ac:dyDescent="0.3">
      <c r="A328" s="161" t="s">
        <v>55</v>
      </c>
      <c r="B328" s="96">
        <f>base3!I96</f>
        <v>2</v>
      </c>
      <c r="C328" s="96">
        <f>base3!L96</f>
        <v>10</v>
      </c>
      <c r="V328" s="149">
        <v>341</v>
      </c>
      <c r="W328" s="149" t="s">
        <v>421</v>
      </c>
      <c r="X328" s="149">
        <v>1</v>
      </c>
      <c r="Z328" s="149">
        <v>1</v>
      </c>
    </row>
    <row r="329" spans="1:26" ht="15.75" thickBot="1" x14ac:dyDescent="0.3">
      <c r="A329" s="161" t="s">
        <v>55</v>
      </c>
      <c r="B329" s="96">
        <f>base3!I97</f>
        <v>17</v>
      </c>
      <c r="C329" s="96">
        <f>base3!L97</f>
        <v>10</v>
      </c>
      <c r="V329" s="149">
        <v>342</v>
      </c>
      <c r="W329" s="149" t="s">
        <v>421</v>
      </c>
      <c r="X329" s="149">
        <v>1</v>
      </c>
      <c r="Z329" s="149">
        <v>1</v>
      </c>
    </row>
    <row r="330" spans="1:26" ht="15.75" thickBot="1" x14ac:dyDescent="0.3">
      <c r="A330" s="161" t="s">
        <v>55</v>
      </c>
      <c r="B330" s="96">
        <f>base3!I98</f>
        <v>9</v>
      </c>
      <c r="C330" s="96">
        <f>base3!L98</f>
        <v>10</v>
      </c>
      <c r="V330" s="149">
        <v>343</v>
      </c>
      <c r="W330" s="149" t="s">
        <v>421</v>
      </c>
      <c r="X330" s="149">
        <v>1</v>
      </c>
      <c r="Z330" s="149">
        <v>1</v>
      </c>
    </row>
    <row r="331" spans="1:26" ht="15.75" thickBot="1" x14ac:dyDescent="0.3">
      <c r="A331" s="161" t="s">
        <v>55</v>
      </c>
      <c r="B331" s="96">
        <f>base3!I99</f>
        <v>13</v>
      </c>
      <c r="C331" s="96">
        <f>base3!L99</f>
        <v>15</v>
      </c>
      <c r="V331" s="149">
        <v>344</v>
      </c>
      <c r="W331" s="149" t="s">
        <v>421</v>
      </c>
      <c r="X331" s="149">
        <v>1</v>
      </c>
      <c r="Z331" s="149">
        <v>1</v>
      </c>
    </row>
    <row r="332" spans="1:26" ht="15.75" thickBot="1" x14ac:dyDescent="0.3">
      <c r="A332" s="161" t="s">
        <v>55</v>
      </c>
      <c r="B332" s="96">
        <f>base3!I100</f>
        <v>1</v>
      </c>
      <c r="C332" s="96">
        <f>base3!L100</f>
        <v>15</v>
      </c>
      <c r="V332" s="149">
        <v>345</v>
      </c>
      <c r="W332" s="149" t="s">
        <v>421</v>
      </c>
      <c r="X332" s="149">
        <v>1</v>
      </c>
      <c r="Z332" s="149">
        <v>1</v>
      </c>
    </row>
    <row r="333" spans="1:26" ht="15.75" thickBot="1" x14ac:dyDescent="0.3">
      <c r="A333" s="161" t="s">
        <v>55</v>
      </c>
      <c r="B333" s="96">
        <f>base3!I101</f>
        <v>17</v>
      </c>
      <c r="C333" s="96">
        <f>base3!L101</f>
        <v>1</v>
      </c>
      <c r="V333" s="149">
        <v>346</v>
      </c>
      <c r="W333" s="149" t="s">
        <v>421</v>
      </c>
      <c r="X333" s="149">
        <v>1</v>
      </c>
      <c r="Z333" s="149">
        <v>1</v>
      </c>
    </row>
    <row r="334" spans="1:26" ht="15.75" thickBot="1" x14ac:dyDescent="0.3">
      <c r="A334" s="161" t="s">
        <v>55</v>
      </c>
      <c r="B334" s="96">
        <f>base3!I102</f>
        <v>1</v>
      </c>
      <c r="C334" s="96">
        <f>base3!L102</f>
        <v>17</v>
      </c>
      <c r="V334" s="149">
        <v>347</v>
      </c>
      <c r="W334" s="149" t="s">
        <v>421</v>
      </c>
      <c r="X334" s="149">
        <v>1</v>
      </c>
      <c r="Z334" s="149">
        <v>1</v>
      </c>
    </row>
    <row r="335" spans="1:26" ht="15.75" thickBot="1" x14ac:dyDescent="0.3">
      <c r="A335" s="161" t="s">
        <v>55</v>
      </c>
      <c r="B335" s="96">
        <f>base3!I103</f>
        <v>14</v>
      </c>
      <c r="C335" s="96">
        <f>base3!L103</f>
        <v>17</v>
      </c>
      <c r="V335" s="149">
        <v>348</v>
      </c>
      <c r="W335" s="149" t="s">
        <v>421</v>
      </c>
      <c r="X335" s="149">
        <v>1</v>
      </c>
      <c r="Z335" s="149">
        <v>1</v>
      </c>
    </row>
    <row r="336" spans="1:26" ht="15.75" thickBot="1" x14ac:dyDescent="0.3">
      <c r="A336" s="161" t="s">
        <v>55</v>
      </c>
      <c r="B336" s="96">
        <f>base3!I104</f>
        <v>1</v>
      </c>
      <c r="C336" s="96">
        <f>base3!L104</f>
        <v>16</v>
      </c>
      <c r="V336" s="149">
        <v>349</v>
      </c>
      <c r="W336" s="149" t="s">
        <v>421</v>
      </c>
      <c r="X336" s="149">
        <v>1</v>
      </c>
      <c r="Z336" s="149">
        <v>1</v>
      </c>
    </row>
    <row r="337" spans="1:26" ht="15.75" thickBot="1" x14ac:dyDescent="0.3">
      <c r="A337" s="161" t="s">
        <v>55</v>
      </c>
      <c r="B337" s="96">
        <f>base3!I105</f>
        <v>1</v>
      </c>
      <c r="C337" s="96">
        <f>base3!L105</f>
        <v>7</v>
      </c>
      <c r="V337" s="149">
        <v>350</v>
      </c>
      <c r="W337" s="149" t="s">
        <v>421</v>
      </c>
      <c r="X337" s="149">
        <v>1</v>
      </c>
      <c r="Z337" s="149">
        <v>1</v>
      </c>
    </row>
    <row r="338" spans="1:26" ht="15.75" thickBot="1" x14ac:dyDescent="0.3">
      <c r="A338" s="161" t="s">
        <v>55</v>
      </c>
      <c r="B338" s="96">
        <f>base3!I106</f>
        <v>11</v>
      </c>
      <c r="C338" s="96">
        <f>base3!L106</f>
        <v>15</v>
      </c>
      <c r="V338" s="149">
        <v>369</v>
      </c>
      <c r="W338" s="149" t="s">
        <v>421</v>
      </c>
      <c r="X338" s="149">
        <v>1</v>
      </c>
      <c r="Z338" s="149">
        <v>1</v>
      </c>
    </row>
    <row r="339" spans="1:26" ht="15.75" thickBot="1" x14ac:dyDescent="0.3">
      <c r="A339" s="161" t="s">
        <v>55</v>
      </c>
      <c r="B339" s="96">
        <f>base3!I107</f>
        <v>17</v>
      </c>
      <c r="C339" s="96">
        <f>base3!L107</f>
        <v>15</v>
      </c>
      <c r="V339" s="149">
        <v>370</v>
      </c>
      <c r="W339" s="149" t="s">
        <v>421</v>
      </c>
      <c r="X339" s="149">
        <v>1</v>
      </c>
      <c r="Z339" s="149">
        <v>1</v>
      </c>
    </row>
    <row r="340" spans="1:26" ht="15.75" thickBot="1" x14ac:dyDescent="0.3">
      <c r="A340" s="161" t="s">
        <v>55</v>
      </c>
      <c r="B340" s="96">
        <f>base3!I108</f>
        <v>3</v>
      </c>
      <c r="C340" s="96">
        <f>base3!L108</f>
        <v>9</v>
      </c>
      <c r="V340" s="149">
        <v>371</v>
      </c>
      <c r="W340" s="149" t="s">
        <v>421</v>
      </c>
      <c r="X340" s="149">
        <v>1</v>
      </c>
      <c r="Z340" s="149">
        <v>1</v>
      </c>
    </row>
    <row r="341" spans="1:26" ht="15.75" thickBot="1" x14ac:dyDescent="0.3">
      <c r="A341" s="161" t="s">
        <v>55</v>
      </c>
      <c r="B341" s="96">
        <f>base3!I109</f>
        <v>2</v>
      </c>
      <c r="C341" s="96">
        <f>base3!L109</f>
        <v>4</v>
      </c>
      <c r="V341" s="149">
        <v>372</v>
      </c>
      <c r="W341" s="149" t="s">
        <v>421</v>
      </c>
      <c r="X341" s="149">
        <v>1</v>
      </c>
      <c r="Z341" s="149">
        <v>1</v>
      </c>
    </row>
    <row r="342" spans="1:26" ht="15.75" thickBot="1" x14ac:dyDescent="0.3">
      <c r="A342" s="161" t="s">
        <v>55</v>
      </c>
      <c r="B342" s="96">
        <f>base3!I110</f>
        <v>2</v>
      </c>
      <c r="C342" s="96">
        <f>base3!L110</f>
        <v>4</v>
      </c>
      <c r="V342" s="149">
        <v>373</v>
      </c>
      <c r="W342" s="149" t="s">
        <v>421</v>
      </c>
      <c r="X342" s="149">
        <v>1</v>
      </c>
      <c r="Z342" s="149">
        <v>1</v>
      </c>
    </row>
    <row r="343" spans="1:26" ht="15.75" thickBot="1" x14ac:dyDescent="0.3">
      <c r="A343" s="161" t="s">
        <v>55</v>
      </c>
      <c r="B343" s="96">
        <f>base3!I111</f>
        <v>2</v>
      </c>
      <c r="C343" s="96">
        <f>base3!L111</f>
        <v>5</v>
      </c>
      <c r="V343" s="149">
        <v>374</v>
      </c>
      <c r="W343" s="149" t="s">
        <v>421</v>
      </c>
      <c r="X343" s="149">
        <v>1</v>
      </c>
      <c r="Z343" s="149">
        <v>1</v>
      </c>
    </row>
    <row r="344" spans="1:26" ht="15.75" thickBot="1" x14ac:dyDescent="0.3">
      <c r="A344" s="161" t="s">
        <v>55</v>
      </c>
      <c r="B344" s="96">
        <f>base3!I112</f>
        <v>2</v>
      </c>
      <c r="C344" s="96">
        <f>base3!L112</f>
        <v>5</v>
      </c>
      <c r="V344" s="149">
        <v>375</v>
      </c>
      <c r="W344" s="149" t="s">
        <v>421</v>
      </c>
      <c r="X344" s="149">
        <v>1</v>
      </c>
      <c r="Z344" s="149">
        <v>1</v>
      </c>
    </row>
    <row r="345" spans="1:26" ht="15.75" thickBot="1" x14ac:dyDescent="0.3">
      <c r="A345" s="161" t="s">
        <v>55</v>
      </c>
      <c r="B345" s="96">
        <f>base3!I113</f>
        <v>2</v>
      </c>
      <c r="C345" s="96">
        <f>base3!L113</f>
        <v>5</v>
      </c>
      <c r="V345" s="149">
        <v>376</v>
      </c>
      <c r="W345" s="149" t="s">
        <v>421</v>
      </c>
      <c r="X345" s="149">
        <v>1</v>
      </c>
      <c r="Z345" s="149">
        <v>1</v>
      </c>
    </row>
    <row r="346" spans="1:26" ht="15.75" thickBot="1" x14ac:dyDescent="0.3">
      <c r="A346" s="161" t="s">
        <v>55</v>
      </c>
      <c r="B346" s="96">
        <f>base3!I114</f>
        <v>1</v>
      </c>
      <c r="C346" s="96">
        <f>base3!L114</f>
        <v>4</v>
      </c>
      <c r="V346" s="149">
        <v>377</v>
      </c>
      <c r="W346" s="149" t="s">
        <v>421</v>
      </c>
      <c r="X346" s="149">
        <v>1</v>
      </c>
      <c r="Z346" s="149">
        <v>1</v>
      </c>
    </row>
    <row r="347" spans="1:26" ht="15.75" thickBot="1" x14ac:dyDescent="0.3">
      <c r="A347" s="161" t="s">
        <v>55</v>
      </c>
      <c r="B347" s="96">
        <f>base3!I115</f>
        <v>9</v>
      </c>
      <c r="C347" s="96">
        <f>base3!L115</f>
        <v>5</v>
      </c>
      <c r="V347" s="149">
        <v>378</v>
      </c>
      <c r="W347" s="149" t="s">
        <v>421</v>
      </c>
      <c r="X347" s="149">
        <v>1</v>
      </c>
      <c r="Z347" s="149">
        <v>1</v>
      </c>
    </row>
    <row r="348" spans="1:26" ht="15.75" thickBot="1" x14ac:dyDescent="0.3">
      <c r="A348" s="161" t="s">
        <v>55</v>
      </c>
      <c r="B348" s="96">
        <f>base3!I116</f>
        <v>11</v>
      </c>
      <c r="C348" s="96">
        <f>base3!L116</f>
        <v>4</v>
      </c>
      <c r="V348" s="149">
        <v>379</v>
      </c>
      <c r="W348" s="149" t="s">
        <v>421</v>
      </c>
      <c r="X348" s="149">
        <v>1</v>
      </c>
      <c r="Z348" s="149">
        <v>1</v>
      </c>
    </row>
    <row r="349" spans="1:26" ht="15.75" thickBot="1" x14ac:dyDescent="0.3">
      <c r="A349" s="161" t="s">
        <v>55</v>
      </c>
      <c r="B349" s="96">
        <f>base3!I117</f>
        <v>14</v>
      </c>
      <c r="C349" s="96">
        <f>base3!L117</f>
        <v>2</v>
      </c>
      <c r="V349" s="149">
        <v>380</v>
      </c>
      <c r="W349" s="149" t="s">
        <v>421</v>
      </c>
      <c r="X349" s="149">
        <v>1</v>
      </c>
      <c r="Z349" s="149">
        <v>1</v>
      </c>
    </row>
    <row r="350" spans="1:26" ht="15.75" thickBot="1" x14ac:dyDescent="0.3">
      <c r="A350" s="161" t="s">
        <v>55</v>
      </c>
      <c r="B350" s="96">
        <f>base3!I118</f>
        <v>2</v>
      </c>
      <c r="C350" s="96">
        <f>base3!L118</f>
        <v>16</v>
      </c>
      <c r="V350" s="149">
        <v>381</v>
      </c>
      <c r="W350" s="149" t="s">
        <v>421</v>
      </c>
      <c r="X350" s="149">
        <v>1</v>
      </c>
      <c r="Z350" s="149">
        <v>1</v>
      </c>
    </row>
    <row r="351" spans="1:26" ht="15.75" thickBot="1" x14ac:dyDescent="0.3">
      <c r="A351" s="161" t="s">
        <v>55</v>
      </c>
      <c r="B351" s="96">
        <f>base3!I119</f>
        <v>1</v>
      </c>
      <c r="C351" s="96">
        <f>base3!L119</f>
        <v>16</v>
      </c>
      <c r="V351" s="149">
        <v>382</v>
      </c>
      <c r="W351" s="149" t="s">
        <v>421</v>
      </c>
      <c r="X351" s="149">
        <v>1</v>
      </c>
      <c r="Z351" s="149">
        <v>1</v>
      </c>
    </row>
    <row r="352" spans="1:26" ht="15.75" thickBot="1" x14ac:dyDescent="0.3">
      <c r="A352" s="161" t="s">
        <v>55</v>
      </c>
      <c r="B352" s="96">
        <f>base3!J70</f>
        <v>7</v>
      </c>
      <c r="C352" s="96">
        <f>base3!K70</f>
        <v>9</v>
      </c>
      <c r="V352" s="149">
        <v>383</v>
      </c>
      <c r="W352" s="149" t="s">
        <v>421</v>
      </c>
      <c r="X352" s="149">
        <v>1</v>
      </c>
      <c r="Z352" s="149">
        <v>1</v>
      </c>
    </row>
    <row r="353" spans="1:26" ht="15.75" thickBot="1" x14ac:dyDescent="0.3">
      <c r="A353" s="161" t="s">
        <v>55</v>
      </c>
      <c r="B353" s="96">
        <f>base3!J71</f>
        <v>1</v>
      </c>
      <c r="C353" s="96">
        <f>base3!K71</f>
        <v>11</v>
      </c>
      <c r="V353" s="149">
        <v>384</v>
      </c>
      <c r="W353" s="149" t="s">
        <v>421</v>
      </c>
      <c r="X353" s="149">
        <v>1</v>
      </c>
      <c r="Z353" s="149">
        <v>1</v>
      </c>
    </row>
    <row r="354" spans="1:26" ht="15.75" thickBot="1" x14ac:dyDescent="0.3">
      <c r="A354" s="161" t="s">
        <v>55</v>
      </c>
      <c r="B354" s="96">
        <f>base3!J72</f>
        <v>4</v>
      </c>
      <c r="C354" s="96">
        <f>base3!K72</f>
        <v>2</v>
      </c>
      <c r="V354" s="149">
        <v>385</v>
      </c>
      <c r="W354" s="149" t="s">
        <v>421</v>
      </c>
      <c r="X354" s="149">
        <v>1</v>
      </c>
      <c r="Z354" s="149">
        <v>1</v>
      </c>
    </row>
    <row r="355" spans="1:26" ht="15.75" thickBot="1" x14ac:dyDescent="0.3">
      <c r="A355" s="161" t="s">
        <v>55</v>
      </c>
      <c r="B355" s="96">
        <f>base3!J73</f>
        <v>9</v>
      </c>
      <c r="C355" s="96">
        <f>base3!K73</f>
        <v>15</v>
      </c>
      <c r="V355" s="149">
        <v>386</v>
      </c>
      <c r="W355" s="149" t="s">
        <v>421</v>
      </c>
      <c r="X355" s="149">
        <v>1</v>
      </c>
      <c r="Z355" s="149">
        <v>1</v>
      </c>
    </row>
    <row r="356" spans="1:26" ht="15.75" thickBot="1" x14ac:dyDescent="0.3">
      <c r="A356" s="161" t="s">
        <v>55</v>
      </c>
      <c r="B356" s="96">
        <f>base3!J74</f>
        <v>5</v>
      </c>
      <c r="C356" s="96">
        <f>base3!K74</f>
        <v>14</v>
      </c>
      <c r="V356" s="149">
        <v>387</v>
      </c>
      <c r="W356" s="149" t="s">
        <v>421</v>
      </c>
      <c r="X356" s="149">
        <v>1</v>
      </c>
      <c r="Z356" s="149">
        <v>1</v>
      </c>
    </row>
    <row r="357" spans="1:26" ht="15.75" thickBot="1" x14ac:dyDescent="0.3">
      <c r="A357" s="161" t="s">
        <v>55</v>
      </c>
      <c r="B357" s="96">
        <f>base3!J75</f>
        <v>1</v>
      </c>
      <c r="C357" s="96">
        <f>base3!K75</f>
        <v>11</v>
      </c>
      <c r="V357" s="149">
        <v>388</v>
      </c>
      <c r="W357" s="149" t="s">
        <v>421</v>
      </c>
      <c r="X357" s="149">
        <v>1</v>
      </c>
      <c r="Z357" s="149">
        <v>1</v>
      </c>
    </row>
    <row r="358" spans="1:26" ht="15.75" thickBot="1" x14ac:dyDescent="0.3">
      <c r="A358" s="161" t="s">
        <v>55</v>
      </c>
      <c r="B358" s="96">
        <f>base3!J76</f>
        <v>7</v>
      </c>
      <c r="C358" s="96">
        <f>base3!K76</f>
        <v>14</v>
      </c>
      <c r="V358" s="149">
        <v>389</v>
      </c>
      <c r="W358" s="149" t="s">
        <v>421</v>
      </c>
      <c r="X358" s="149">
        <v>1</v>
      </c>
      <c r="Z358" s="149">
        <v>1</v>
      </c>
    </row>
    <row r="359" spans="1:26" ht="15.75" thickBot="1" x14ac:dyDescent="0.3">
      <c r="A359" s="161" t="s">
        <v>55</v>
      </c>
      <c r="B359" s="96">
        <f>base3!J77</f>
        <v>1</v>
      </c>
      <c r="C359" s="96">
        <f>base3!K77</f>
        <v>2</v>
      </c>
      <c r="V359" s="149">
        <v>390</v>
      </c>
      <c r="W359" s="149" t="s">
        <v>421</v>
      </c>
      <c r="X359" s="149">
        <v>1</v>
      </c>
      <c r="Z359" s="149">
        <v>1</v>
      </c>
    </row>
    <row r="360" spans="1:26" ht="15.75" thickBot="1" x14ac:dyDescent="0.3">
      <c r="A360" s="161" t="s">
        <v>55</v>
      </c>
      <c r="B360" s="96">
        <f>base3!J78</f>
        <v>3</v>
      </c>
      <c r="C360" s="96">
        <f>base3!K78</f>
        <v>10</v>
      </c>
      <c r="V360" s="149">
        <v>391</v>
      </c>
      <c r="W360" s="149" t="s">
        <v>421</v>
      </c>
      <c r="X360" s="149">
        <v>1</v>
      </c>
      <c r="Z360" s="149">
        <v>1</v>
      </c>
    </row>
    <row r="361" spans="1:26" ht="15.75" thickBot="1" x14ac:dyDescent="0.3">
      <c r="A361" s="161" t="s">
        <v>55</v>
      </c>
      <c r="B361" s="96">
        <f>base3!J79</f>
        <v>11</v>
      </c>
      <c r="C361" s="96">
        <f>base3!K79</f>
        <v>10</v>
      </c>
      <c r="V361" s="149">
        <v>392</v>
      </c>
      <c r="W361" s="149" t="s">
        <v>421</v>
      </c>
      <c r="X361" s="149">
        <v>1</v>
      </c>
      <c r="Z361" s="149">
        <v>1</v>
      </c>
    </row>
    <row r="362" spans="1:26" ht="15.75" thickBot="1" x14ac:dyDescent="0.3">
      <c r="A362" s="161" t="s">
        <v>55</v>
      </c>
      <c r="B362" s="96">
        <f>base3!J80</f>
        <v>13</v>
      </c>
      <c r="C362" s="96">
        <f>base3!K80</f>
        <v>8</v>
      </c>
      <c r="V362" s="149">
        <v>393</v>
      </c>
      <c r="W362" s="149" t="s">
        <v>421</v>
      </c>
      <c r="X362" s="149">
        <v>1</v>
      </c>
      <c r="Z362" s="149">
        <v>1</v>
      </c>
    </row>
    <row r="363" spans="1:26" ht="15.75" thickBot="1" x14ac:dyDescent="0.3">
      <c r="A363" s="161" t="s">
        <v>55</v>
      </c>
      <c r="B363" s="96">
        <f>base3!J81</f>
        <v>1</v>
      </c>
      <c r="C363" s="96">
        <f>base3!K81</f>
        <v>2</v>
      </c>
      <c r="V363" s="149">
        <v>394</v>
      </c>
      <c r="W363" s="149" t="s">
        <v>421</v>
      </c>
      <c r="X363" s="149">
        <v>1</v>
      </c>
      <c r="Z363" s="149">
        <v>1</v>
      </c>
    </row>
    <row r="364" spans="1:26" ht="15.75" thickBot="1" x14ac:dyDescent="0.3">
      <c r="A364" s="161" t="s">
        <v>55</v>
      </c>
      <c r="B364" s="96">
        <f>base3!J82</f>
        <v>17</v>
      </c>
      <c r="C364" s="96">
        <f>base3!K82</f>
        <v>18</v>
      </c>
      <c r="V364" s="149">
        <v>395</v>
      </c>
      <c r="W364" s="149" t="s">
        <v>421</v>
      </c>
      <c r="X364" s="149">
        <v>1</v>
      </c>
      <c r="Z364" s="149">
        <v>1</v>
      </c>
    </row>
    <row r="365" spans="1:26" ht="15.75" thickBot="1" x14ac:dyDescent="0.3">
      <c r="A365" s="161" t="s">
        <v>55</v>
      </c>
      <c r="B365" s="96">
        <f>base3!J83</f>
        <v>14</v>
      </c>
      <c r="C365" s="96">
        <f>base3!K83</f>
        <v>2</v>
      </c>
      <c r="V365" s="149">
        <v>396</v>
      </c>
      <c r="W365" s="149" t="s">
        <v>421</v>
      </c>
      <c r="X365" s="149">
        <v>1</v>
      </c>
      <c r="Z365" s="149">
        <v>1</v>
      </c>
    </row>
    <row r="366" spans="1:26" ht="15.75" thickBot="1" x14ac:dyDescent="0.3">
      <c r="A366" s="161" t="s">
        <v>55</v>
      </c>
      <c r="B366" s="96">
        <f>base3!J84</f>
        <v>17</v>
      </c>
      <c r="C366" s="96">
        <f>base3!K84</f>
        <v>18</v>
      </c>
      <c r="V366" s="149">
        <v>397</v>
      </c>
      <c r="W366" s="149" t="s">
        <v>421</v>
      </c>
      <c r="X366" s="149">
        <v>1</v>
      </c>
      <c r="Z366" s="149">
        <v>1</v>
      </c>
    </row>
    <row r="367" spans="1:26" ht="15.75" thickBot="1" x14ac:dyDescent="0.3">
      <c r="A367" s="161" t="s">
        <v>55</v>
      </c>
      <c r="B367" s="96">
        <f>base3!J85</f>
        <v>9</v>
      </c>
      <c r="C367" s="96">
        <f>base3!K85</f>
        <v>6</v>
      </c>
      <c r="V367" s="149">
        <v>398</v>
      </c>
      <c r="W367" s="149" t="s">
        <v>421</v>
      </c>
      <c r="X367" s="149">
        <v>1</v>
      </c>
      <c r="Z367" s="149">
        <v>1</v>
      </c>
    </row>
    <row r="368" spans="1:26" ht="15.75" thickBot="1" x14ac:dyDescent="0.3">
      <c r="A368" s="161" t="s">
        <v>55</v>
      </c>
      <c r="B368" s="96">
        <f>base3!J86</f>
        <v>11</v>
      </c>
      <c r="C368" s="96">
        <f>base3!K86</f>
        <v>14</v>
      </c>
      <c r="V368" s="149">
        <v>399</v>
      </c>
      <c r="W368" s="149" t="s">
        <v>421</v>
      </c>
      <c r="X368" s="149">
        <v>1</v>
      </c>
      <c r="Z368" s="149">
        <v>1</v>
      </c>
    </row>
    <row r="369" spans="1:26" ht="15.75" thickBot="1" x14ac:dyDescent="0.3">
      <c r="A369" s="161" t="s">
        <v>55</v>
      </c>
      <c r="B369" s="96">
        <f>base3!J87</f>
        <v>16</v>
      </c>
      <c r="C369" s="96">
        <f>base3!K87</f>
        <v>11</v>
      </c>
      <c r="V369" s="149">
        <v>400</v>
      </c>
      <c r="W369" s="149" t="s">
        <v>421</v>
      </c>
      <c r="X369" s="149">
        <v>1</v>
      </c>
      <c r="Z369" s="149">
        <v>1</v>
      </c>
    </row>
    <row r="370" spans="1:26" ht="15.75" thickBot="1" x14ac:dyDescent="0.3">
      <c r="A370" s="161" t="s">
        <v>55</v>
      </c>
      <c r="B370" s="96">
        <f>base3!J88</f>
        <v>17</v>
      </c>
      <c r="C370" s="96">
        <f>base3!K88</f>
        <v>9</v>
      </c>
      <c r="V370" s="149">
        <v>401</v>
      </c>
      <c r="W370" s="149" t="s">
        <v>421</v>
      </c>
      <c r="X370" s="149">
        <v>1</v>
      </c>
      <c r="Z370" s="149">
        <v>1</v>
      </c>
    </row>
    <row r="371" spans="1:26" ht="15.75" thickBot="1" x14ac:dyDescent="0.3">
      <c r="A371" s="161" t="s">
        <v>55</v>
      </c>
      <c r="B371" s="96">
        <f>base3!J89</f>
        <v>15</v>
      </c>
      <c r="C371" s="96">
        <f>base3!K89</f>
        <v>13</v>
      </c>
      <c r="V371" s="149">
        <v>402</v>
      </c>
      <c r="W371" s="149" t="s">
        <v>421</v>
      </c>
      <c r="X371" s="149">
        <v>1</v>
      </c>
      <c r="Z371" s="149">
        <v>1</v>
      </c>
    </row>
    <row r="372" spans="1:26" ht="15.75" thickBot="1" x14ac:dyDescent="0.3">
      <c r="A372" s="161" t="s">
        <v>55</v>
      </c>
      <c r="B372" s="96">
        <f>base3!J90</f>
        <v>1</v>
      </c>
      <c r="C372" s="96">
        <f>base3!K90</f>
        <v>17</v>
      </c>
      <c r="V372" s="149">
        <v>403</v>
      </c>
      <c r="W372" s="149" t="s">
        <v>421</v>
      </c>
      <c r="X372" s="149">
        <v>1</v>
      </c>
      <c r="Z372" s="149">
        <v>1</v>
      </c>
    </row>
    <row r="373" spans="1:26" ht="15.75" thickBot="1" x14ac:dyDescent="0.3">
      <c r="A373" s="161" t="s">
        <v>55</v>
      </c>
      <c r="B373" s="96">
        <f>base3!J91</f>
        <v>13</v>
      </c>
      <c r="C373" s="96">
        <f>base3!K91</f>
        <v>1</v>
      </c>
      <c r="V373" s="149">
        <v>404</v>
      </c>
      <c r="W373" s="149" t="s">
        <v>421</v>
      </c>
      <c r="X373" s="149">
        <v>1</v>
      </c>
      <c r="Z373" s="149">
        <v>1</v>
      </c>
    </row>
    <row r="374" spans="1:26" ht="15.75" thickBot="1" x14ac:dyDescent="0.3">
      <c r="A374" s="161" t="s">
        <v>55</v>
      </c>
      <c r="B374" s="96">
        <f>base3!J92</f>
        <v>2</v>
      </c>
      <c r="C374" s="96">
        <f>base3!K92</f>
        <v>17</v>
      </c>
      <c r="V374" s="149">
        <v>405</v>
      </c>
      <c r="W374" s="149" t="s">
        <v>421</v>
      </c>
      <c r="X374" s="149">
        <v>1</v>
      </c>
      <c r="Z374" s="149">
        <v>1</v>
      </c>
    </row>
    <row r="375" spans="1:26" ht="15.75" thickBot="1" x14ac:dyDescent="0.3">
      <c r="A375" s="161" t="s">
        <v>55</v>
      </c>
      <c r="B375" s="96">
        <f>base3!J93</f>
        <v>3</v>
      </c>
      <c r="C375" s="96">
        <f>base3!K93</f>
        <v>2</v>
      </c>
      <c r="V375" s="149">
        <v>406</v>
      </c>
      <c r="W375" s="149" t="s">
        <v>421</v>
      </c>
      <c r="X375" s="149">
        <v>1</v>
      </c>
      <c r="Z375" s="149">
        <v>1</v>
      </c>
    </row>
    <row r="376" spans="1:26" ht="15.75" thickBot="1" x14ac:dyDescent="0.3">
      <c r="A376" s="161" t="s">
        <v>55</v>
      </c>
      <c r="B376" s="96">
        <f>base3!J94</f>
        <v>17</v>
      </c>
      <c r="C376" s="96">
        <f>base3!K94</f>
        <v>15</v>
      </c>
      <c r="V376" s="149">
        <v>407</v>
      </c>
      <c r="W376" s="149" t="s">
        <v>421</v>
      </c>
      <c r="X376" s="149">
        <v>1</v>
      </c>
      <c r="Z376" s="149">
        <v>1</v>
      </c>
    </row>
    <row r="377" spans="1:26" ht="15.75" thickBot="1" x14ac:dyDescent="0.3">
      <c r="A377" s="161" t="s">
        <v>55</v>
      </c>
      <c r="B377" s="96">
        <f>base3!J95</f>
        <v>13</v>
      </c>
      <c r="C377" s="96">
        <f>base3!K95</f>
        <v>15</v>
      </c>
      <c r="V377" s="149">
        <v>408</v>
      </c>
      <c r="W377" s="149" t="s">
        <v>421</v>
      </c>
      <c r="X377" s="149">
        <v>1</v>
      </c>
      <c r="Z377" s="149">
        <v>1</v>
      </c>
    </row>
    <row r="378" spans="1:26" ht="15.75" thickBot="1" x14ac:dyDescent="0.3">
      <c r="A378" s="161" t="s">
        <v>55</v>
      </c>
      <c r="B378" s="96">
        <f>base3!J96</f>
        <v>9</v>
      </c>
      <c r="C378" s="96">
        <f>base3!K96</f>
        <v>13</v>
      </c>
      <c r="V378" s="149">
        <v>409</v>
      </c>
      <c r="W378" s="149" t="s">
        <v>421</v>
      </c>
      <c r="X378" s="149">
        <v>1</v>
      </c>
      <c r="Z378" s="149">
        <v>1</v>
      </c>
    </row>
    <row r="379" spans="1:26" ht="15.75" thickBot="1" x14ac:dyDescent="0.3">
      <c r="A379" s="161" t="s">
        <v>55</v>
      </c>
      <c r="B379" s="96">
        <f>base3!J97</f>
        <v>5</v>
      </c>
      <c r="C379" s="96">
        <f>base3!K97</f>
        <v>13</v>
      </c>
      <c r="V379" s="149">
        <v>410</v>
      </c>
      <c r="W379" s="149" t="s">
        <v>421</v>
      </c>
      <c r="X379" s="149">
        <v>1</v>
      </c>
      <c r="Z379" s="149">
        <v>1</v>
      </c>
    </row>
    <row r="380" spans="1:26" ht="15.75" thickBot="1" x14ac:dyDescent="0.3">
      <c r="A380" s="161" t="s">
        <v>55</v>
      </c>
      <c r="B380" s="96">
        <f>base3!J98</f>
        <v>17</v>
      </c>
      <c r="C380" s="96">
        <f>base3!K98</f>
        <v>13</v>
      </c>
      <c r="V380" s="149">
        <v>411</v>
      </c>
      <c r="W380" s="149" t="s">
        <v>421</v>
      </c>
      <c r="X380" s="149">
        <v>1</v>
      </c>
      <c r="Z380" s="149">
        <v>1</v>
      </c>
    </row>
    <row r="381" spans="1:26" ht="15.75" thickBot="1" x14ac:dyDescent="0.3">
      <c r="A381" s="161" t="s">
        <v>55</v>
      </c>
      <c r="B381" s="96">
        <f>base3!J99</f>
        <v>2</v>
      </c>
      <c r="C381" s="96">
        <f>base3!K99</f>
        <v>6</v>
      </c>
      <c r="V381" s="149">
        <v>412</v>
      </c>
      <c r="W381" s="149" t="s">
        <v>421</v>
      </c>
      <c r="X381" s="149">
        <v>1</v>
      </c>
      <c r="Z381" s="149">
        <v>1</v>
      </c>
    </row>
    <row r="382" spans="1:26" ht="15.75" thickBot="1" x14ac:dyDescent="0.3">
      <c r="A382" s="161" t="s">
        <v>55</v>
      </c>
      <c r="B382" s="96">
        <f>base3!J100</f>
        <v>9</v>
      </c>
      <c r="C382" s="96">
        <f>base3!K100</f>
        <v>17</v>
      </c>
      <c r="V382" s="149">
        <v>413</v>
      </c>
      <c r="W382" s="149" t="s">
        <v>421</v>
      </c>
      <c r="X382" s="149">
        <v>1</v>
      </c>
      <c r="Z382" s="149">
        <v>1</v>
      </c>
    </row>
    <row r="383" spans="1:26" ht="15.75" thickBot="1" x14ac:dyDescent="0.3">
      <c r="A383" s="161" t="s">
        <v>55</v>
      </c>
      <c r="B383" s="96">
        <f>base3!J101</f>
        <v>13</v>
      </c>
      <c r="C383" s="96">
        <f>base3!K101</f>
        <v>15</v>
      </c>
      <c r="V383" s="149">
        <v>414</v>
      </c>
      <c r="W383" s="149" t="s">
        <v>421</v>
      </c>
      <c r="X383" s="149">
        <v>1</v>
      </c>
      <c r="Z383" s="149">
        <v>1</v>
      </c>
    </row>
    <row r="384" spans="1:26" ht="15.75" thickBot="1" x14ac:dyDescent="0.3">
      <c r="A384" s="161" t="s">
        <v>55</v>
      </c>
      <c r="B384" s="96">
        <f>base3!J102</f>
        <v>2</v>
      </c>
      <c r="C384" s="96">
        <f>base3!K102</f>
        <v>14</v>
      </c>
      <c r="V384" s="149">
        <v>415</v>
      </c>
      <c r="W384" s="149" t="s">
        <v>421</v>
      </c>
      <c r="X384" s="149">
        <v>1</v>
      </c>
      <c r="Z384" s="149">
        <v>1</v>
      </c>
    </row>
    <row r="385" spans="1:26" ht="15.75" thickBot="1" x14ac:dyDescent="0.3">
      <c r="A385" s="161" t="s">
        <v>55</v>
      </c>
      <c r="B385" s="96">
        <f>base3!J103</f>
        <v>13</v>
      </c>
      <c r="C385" s="96">
        <f>base3!K103</f>
        <v>1</v>
      </c>
      <c r="V385" s="149">
        <v>416</v>
      </c>
      <c r="W385" s="149" t="s">
        <v>421</v>
      </c>
      <c r="X385" s="149">
        <v>1</v>
      </c>
      <c r="Z385" s="149">
        <v>1</v>
      </c>
    </row>
    <row r="386" spans="1:26" ht="15.75" thickBot="1" x14ac:dyDescent="0.3">
      <c r="A386" s="161" t="s">
        <v>55</v>
      </c>
      <c r="B386" s="96">
        <f>base3!J104</f>
        <v>17</v>
      </c>
      <c r="C386" s="96">
        <f>base3!K104</f>
        <v>18</v>
      </c>
      <c r="V386" s="149">
        <v>417</v>
      </c>
      <c r="W386" s="149" t="s">
        <v>421</v>
      </c>
      <c r="X386" s="149">
        <v>1</v>
      </c>
      <c r="Z386" s="149">
        <v>1</v>
      </c>
    </row>
    <row r="387" spans="1:26" ht="15.75" thickBot="1" x14ac:dyDescent="0.3">
      <c r="A387" s="161" t="s">
        <v>55</v>
      </c>
      <c r="B387" s="96">
        <f>base3!J105</f>
        <v>11</v>
      </c>
      <c r="C387" s="96">
        <f>base3!K105</f>
        <v>2</v>
      </c>
      <c r="V387" s="149">
        <v>418</v>
      </c>
      <c r="W387" s="149" t="s">
        <v>421</v>
      </c>
      <c r="X387" s="149">
        <v>1</v>
      </c>
      <c r="Z387" s="149">
        <v>1</v>
      </c>
    </row>
    <row r="388" spans="1:26" ht="15.75" thickBot="1" x14ac:dyDescent="0.3">
      <c r="A388" s="161" t="s">
        <v>55</v>
      </c>
      <c r="B388" s="96">
        <f>base3!J106</f>
        <v>1</v>
      </c>
      <c r="C388" s="96">
        <f>base3!K106</f>
        <v>7</v>
      </c>
      <c r="V388" s="149">
        <v>419</v>
      </c>
      <c r="W388" s="149" t="s">
        <v>421</v>
      </c>
      <c r="X388" s="149">
        <v>1</v>
      </c>
      <c r="Z388" s="149">
        <v>1</v>
      </c>
    </row>
    <row r="389" spans="1:26" ht="15.75" thickBot="1" x14ac:dyDescent="0.3">
      <c r="A389" s="161" t="s">
        <v>55</v>
      </c>
      <c r="B389" s="96">
        <f>base3!J107</f>
        <v>1</v>
      </c>
      <c r="C389" s="96">
        <f>base3!K107</f>
        <v>7</v>
      </c>
      <c r="V389" s="149">
        <v>420</v>
      </c>
      <c r="W389" s="149" t="s">
        <v>421</v>
      </c>
      <c r="X389" s="149">
        <v>1</v>
      </c>
      <c r="Z389" s="149">
        <v>1</v>
      </c>
    </row>
    <row r="390" spans="1:26" ht="15.75" thickBot="1" x14ac:dyDescent="0.3">
      <c r="A390" s="161" t="s">
        <v>55</v>
      </c>
      <c r="B390" s="96">
        <f>base3!J108</f>
        <v>2</v>
      </c>
      <c r="C390" s="96">
        <f>base3!K108</f>
        <v>4</v>
      </c>
      <c r="V390" s="149">
        <v>421</v>
      </c>
      <c r="W390" s="149" t="s">
        <v>421</v>
      </c>
      <c r="X390" s="149">
        <v>1</v>
      </c>
      <c r="Z390" s="149">
        <v>1</v>
      </c>
    </row>
    <row r="391" spans="1:26" ht="15.75" thickBot="1" x14ac:dyDescent="0.3">
      <c r="A391" s="161" t="s">
        <v>55</v>
      </c>
      <c r="B391" s="96">
        <f>base3!J109</f>
        <v>13</v>
      </c>
      <c r="C391" s="96">
        <f>base3!K109</f>
        <v>3</v>
      </c>
      <c r="V391" s="149">
        <v>422</v>
      </c>
      <c r="W391" s="149" t="s">
        <v>421</v>
      </c>
      <c r="X391" s="149">
        <v>1</v>
      </c>
      <c r="Z391" s="149">
        <v>1</v>
      </c>
    </row>
    <row r="392" spans="1:26" ht="15.75" thickBot="1" x14ac:dyDescent="0.3">
      <c r="A392" s="161" t="s">
        <v>55</v>
      </c>
      <c r="B392" s="96">
        <f>base3!J110</f>
        <v>17</v>
      </c>
      <c r="C392" s="96">
        <f>base3!K110</f>
        <v>3</v>
      </c>
      <c r="V392" s="149">
        <v>423</v>
      </c>
      <c r="W392" s="149" t="s">
        <v>421</v>
      </c>
      <c r="X392" s="149">
        <v>1</v>
      </c>
      <c r="Z392" s="149">
        <v>1</v>
      </c>
    </row>
    <row r="393" spans="1:26" ht="15.75" thickBot="1" x14ac:dyDescent="0.3">
      <c r="A393" s="161" t="s">
        <v>55</v>
      </c>
      <c r="B393" s="96">
        <f>base3!J111</f>
        <v>18</v>
      </c>
      <c r="C393" s="96">
        <f>base3!K111</f>
        <v>4</v>
      </c>
      <c r="V393" s="149">
        <v>424</v>
      </c>
      <c r="W393" s="149" t="s">
        <v>421</v>
      </c>
      <c r="X393" s="149">
        <v>1</v>
      </c>
      <c r="Z393" s="149">
        <v>1</v>
      </c>
    </row>
    <row r="394" spans="1:26" ht="15.75" thickBot="1" x14ac:dyDescent="0.3">
      <c r="A394" s="161" t="s">
        <v>55</v>
      </c>
      <c r="B394" s="96">
        <f>base3!J112</f>
        <v>17</v>
      </c>
      <c r="C394" s="96">
        <f>base3!K112</f>
        <v>4</v>
      </c>
      <c r="V394" s="149">
        <v>425</v>
      </c>
      <c r="W394" s="149" t="s">
        <v>421</v>
      </c>
      <c r="X394" s="149">
        <v>1</v>
      </c>
      <c r="Z394" s="149">
        <v>1</v>
      </c>
    </row>
    <row r="395" spans="1:26" ht="15.75" thickBot="1" x14ac:dyDescent="0.3">
      <c r="A395" s="161" t="s">
        <v>55</v>
      </c>
      <c r="B395" s="96">
        <f>base3!J113</f>
        <v>13</v>
      </c>
      <c r="C395" s="96">
        <f>base3!K113</f>
        <v>4</v>
      </c>
      <c r="V395" s="149">
        <v>426</v>
      </c>
      <c r="W395" s="149" t="s">
        <v>421</v>
      </c>
      <c r="X395" s="149">
        <v>1</v>
      </c>
      <c r="Z395" s="149">
        <v>1</v>
      </c>
    </row>
    <row r="396" spans="1:26" ht="15.75" thickBot="1" x14ac:dyDescent="0.3">
      <c r="A396" s="161" t="s">
        <v>55</v>
      </c>
      <c r="B396" s="96">
        <f>base3!J114</f>
        <v>16</v>
      </c>
      <c r="C396" s="96">
        <f>base3!K114</f>
        <v>7</v>
      </c>
      <c r="V396" s="149">
        <v>427</v>
      </c>
      <c r="W396" s="149" t="s">
        <v>421</v>
      </c>
      <c r="X396" s="149">
        <v>1</v>
      </c>
      <c r="Z396" s="149">
        <v>1</v>
      </c>
    </row>
    <row r="397" spans="1:26" ht="15.75" thickBot="1" x14ac:dyDescent="0.3">
      <c r="A397" s="161" t="s">
        <v>55</v>
      </c>
      <c r="B397" s="96">
        <f>base3!J115</f>
        <v>2</v>
      </c>
      <c r="C397" s="96">
        <f>base3!K115</f>
        <v>4</v>
      </c>
      <c r="V397" s="149">
        <v>428</v>
      </c>
      <c r="W397" s="149" t="s">
        <v>421</v>
      </c>
      <c r="X397" s="149">
        <v>1</v>
      </c>
      <c r="Z397" s="149">
        <v>1</v>
      </c>
    </row>
    <row r="398" spans="1:26" ht="15.75" thickBot="1" x14ac:dyDescent="0.3">
      <c r="A398" s="161" t="s">
        <v>55</v>
      </c>
      <c r="B398" s="96">
        <f>base3!J116</f>
        <v>1</v>
      </c>
      <c r="C398" s="96">
        <f>base3!K116</f>
        <v>7</v>
      </c>
      <c r="V398" s="149">
        <v>429</v>
      </c>
      <c r="W398" s="149" t="s">
        <v>421</v>
      </c>
      <c r="X398" s="149">
        <v>1</v>
      </c>
      <c r="Z398" s="149">
        <v>1</v>
      </c>
    </row>
    <row r="399" spans="1:26" ht="15.75" thickBot="1" x14ac:dyDescent="0.3">
      <c r="A399" s="161" t="s">
        <v>55</v>
      </c>
      <c r="B399" s="96">
        <f>base3!J117</f>
        <v>13</v>
      </c>
      <c r="C399" s="96">
        <f>base3!K117</f>
        <v>10</v>
      </c>
      <c r="V399" s="149">
        <v>430</v>
      </c>
      <c r="W399" s="149" t="s">
        <v>421</v>
      </c>
      <c r="X399" s="149">
        <v>1</v>
      </c>
      <c r="Z399" s="149">
        <v>1</v>
      </c>
    </row>
    <row r="400" spans="1:26" ht="15.75" thickBot="1" x14ac:dyDescent="0.3">
      <c r="A400" s="161" t="s">
        <v>55</v>
      </c>
      <c r="B400" s="96">
        <f>base3!J118</f>
        <v>13</v>
      </c>
      <c r="C400" s="96">
        <f>base3!K118</f>
        <v>10</v>
      </c>
      <c r="V400" s="149">
        <v>431</v>
      </c>
      <c r="W400" s="149" t="s">
        <v>421</v>
      </c>
      <c r="X400" s="149">
        <v>1</v>
      </c>
      <c r="Z400" s="149">
        <v>1</v>
      </c>
    </row>
    <row r="401" spans="1:26" ht="15.75" thickBot="1" x14ac:dyDescent="0.3">
      <c r="A401" s="161" t="s">
        <v>55</v>
      </c>
      <c r="B401" s="96">
        <f>base3!J119</f>
        <v>3</v>
      </c>
      <c r="C401" s="96">
        <f>base3!K119</f>
        <v>10</v>
      </c>
      <c r="V401" s="149">
        <v>432</v>
      </c>
      <c r="W401" s="149" t="s">
        <v>421</v>
      </c>
      <c r="X401" s="149">
        <v>1</v>
      </c>
      <c r="Z401" s="149">
        <v>1</v>
      </c>
    </row>
  </sheetData>
  <conditionalFormatting sqref="B1:P1"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</conditionalFormatting>
  <conditionalFormatting sqref="B1:P1">
    <cfRule type="cellIs" dxfId="931" priority="16" operator="equal">
      <formula>#REF!</formula>
    </cfRule>
    <cfRule type="cellIs" dxfId="930" priority="17" operator="equal">
      <formula>#REF!</formula>
    </cfRule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B52:G143 D144:G151 B2:C401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 B3:C401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8" sqref="N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13</v>
      </c>
      <c r="C2" s="96">
        <f>base3!H70</f>
        <v>11</v>
      </c>
      <c r="D2" s="96">
        <f>base3!I70</f>
        <v>3</v>
      </c>
      <c r="E2" s="96">
        <f>base3!J70</f>
        <v>7</v>
      </c>
      <c r="F2" s="96">
        <f>base3!K70</f>
        <v>9</v>
      </c>
      <c r="G2" s="96">
        <f>base3!L70</f>
        <v>10</v>
      </c>
      <c r="H2" s="96">
        <f>base3!M70</f>
        <v>14</v>
      </c>
      <c r="I2" s="96">
        <f>base3!N70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base3!G71</f>
        <v>6</v>
      </c>
      <c r="C3" s="96">
        <f>base3!H71</f>
        <v>2</v>
      </c>
      <c r="D3" s="96">
        <f>base3!I71</f>
        <v>10</v>
      </c>
      <c r="E3" s="96">
        <f>base3!J71</f>
        <v>1</v>
      </c>
      <c r="F3" s="96">
        <f>base3!K71</f>
        <v>11</v>
      </c>
      <c r="G3" s="96">
        <f>base3!L71</f>
        <v>8</v>
      </c>
      <c r="H3" s="96">
        <f>base3!M71</f>
        <v>9</v>
      </c>
      <c r="I3" s="96">
        <f>base3!N71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base3!G72</f>
        <v>3</v>
      </c>
      <c r="C4" s="96">
        <f>base3!H72</f>
        <v>10</v>
      </c>
      <c r="D4" s="96">
        <f>base3!I72</f>
        <v>14</v>
      </c>
      <c r="E4" s="96">
        <f>base3!J72</f>
        <v>4</v>
      </c>
      <c r="F4" s="96">
        <f>base3!K72</f>
        <v>2</v>
      </c>
      <c r="G4" s="96">
        <f>base3!L72</f>
        <v>8</v>
      </c>
      <c r="H4" s="96">
        <f>base3!M72</f>
        <v>9</v>
      </c>
      <c r="I4" s="96">
        <f>base3!N72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base3!H73</f>
        <v>7</v>
      </c>
      <c r="D5" s="96">
        <f>base3!I73</f>
        <v>8</v>
      </c>
      <c r="E5" s="96">
        <f>base3!J73</f>
        <v>9</v>
      </c>
      <c r="F5" s="96">
        <f>base3!K73</f>
        <v>15</v>
      </c>
      <c r="G5" s="96">
        <f>base3!L73</f>
        <v>1</v>
      </c>
      <c r="H5" s="96">
        <f>base3!M73</f>
        <v>2</v>
      </c>
      <c r="I5" s="96">
        <f>base3!N73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base3!G74</f>
        <v>6</v>
      </c>
      <c r="C6" s="96">
        <f>base3!H74</f>
        <v>2</v>
      </c>
      <c r="D6" s="96">
        <f>base3!I74</f>
        <v>15</v>
      </c>
      <c r="E6" s="96">
        <f>base3!J74</f>
        <v>5</v>
      </c>
      <c r="F6" s="96">
        <f>base3!K74</f>
        <v>14</v>
      </c>
      <c r="G6" s="96">
        <f>base3!L74</f>
        <v>1</v>
      </c>
      <c r="H6" s="96">
        <f>base3!M74</f>
        <v>9</v>
      </c>
      <c r="I6" s="96">
        <f>base3!N74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base3!G75</f>
        <v>6</v>
      </c>
      <c r="C7" s="96">
        <f>base3!H75</f>
        <v>2</v>
      </c>
      <c r="D7" s="96">
        <f>base3!I75</f>
        <v>10</v>
      </c>
      <c r="E7" s="96">
        <f>base3!J75</f>
        <v>1</v>
      </c>
      <c r="F7" s="96">
        <f>base3!K75</f>
        <v>11</v>
      </c>
      <c r="G7" s="96">
        <f>base3!L75</f>
        <v>8</v>
      </c>
      <c r="H7" s="96">
        <f>base3!M75</f>
        <v>9</v>
      </c>
      <c r="I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base3!G76</f>
        <v>11</v>
      </c>
      <c r="C8" s="96">
        <f>base3!H76</f>
        <v>12</v>
      </c>
      <c r="D8" s="96">
        <f>base3!I76</f>
        <v>3</v>
      </c>
      <c r="E8" s="96">
        <f>base3!J76</f>
        <v>7</v>
      </c>
      <c r="F8" s="96">
        <f>base3!K76</f>
        <v>14</v>
      </c>
      <c r="G8" s="96">
        <f>base3!L76</f>
        <v>5</v>
      </c>
      <c r="H8" s="96">
        <f>base3!M76</f>
        <v>9</v>
      </c>
      <c r="I8" s="96">
        <f>base3!N76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base3!G77</f>
        <v>6</v>
      </c>
      <c r="C9" s="96">
        <f>base3!H77</f>
        <v>13</v>
      </c>
      <c r="D9" s="96">
        <f>base3!I77</f>
        <v>8</v>
      </c>
      <c r="E9" s="96">
        <f>base3!J77</f>
        <v>1</v>
      </c>
      <c r="F9" s="96">
        <f>base3!K77</f>
        <v>2</v>
      </c>
      <c r="G9" s="96">
        <f>base3!L77</f>
        <v>18</v>
      </c>
      <c r="H9" s="96">
        <f>base3!M77</f>
        <v>3</v>
      </c>
      <c r="I9" s="96">
        <f>base3!N77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base3!G78</f>
        <v>2</v>
      </c>
      <c r="C10" s="96">
        <f>base3!H78</f>
        <v>6</v>
      </c>
      <c r="D10" s="96">
        <f>base3!I78</f>
        <v>1</v>
      </c>
      <c r="E10" s="96">
        <f>base3!J78</f>
        <v>3</v>
      </c>
      <c r="F10" s="96">
        <f>base3!K78</f>
        <v>10</v>
      </c>
      <c r="G10" s="96">
        <f>base3!L78</f>
        <v>15</v>
      </c>
      <c r="H10" s="96">
        <f>base3!M78</f>
        <v>7</v>
      </c>
      <c r="I10" s="96">
        <f>base3!N78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14</v>
      </c>
      <c r="C11" s="96">
        <f>base3!H79</f>
        <v>13</v>
      </c>
      <c r="D11" s="96">
        <f>base3!I79</f>
        <v>12</v>
      </c>
      <c r="E11" s="96">
        <f>base3!J79</f>
        <v>11</v>
      </c>
      <c r="F11" s="96">
        <f>base3!K79</f>
        <v>10</v>
      </c>
      <c r="G11" s="96">
        <f>base3!L79</f>
        <v>9</v>
      </c>
      <c r="H11" s="96">
        <f>base3!M79</f>
        <v>8</v>
      </c>
      <c r="I11" s="96">
        <f>base3!N79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base3!G80</f>
        <v>2</v>
      </c>
      <c r="C12" s="96">
        <f>base3!H80</f>
        <v>16</v>
      </c>
      <c r="D12" s="96">
        <f>base3!I80</f>
        <v>9</v>
      </c>
      <c r="E12" s="96">
        <f>base3!J80</f>
        <v>13</v>
      </c>
      <c r="F12" s="96">
        <f>base3!K80</f>
        <v>8</v>
      </c>
      <c r="G12" s="96">
        <f>base3!L80</f>
        <v>3</v>
      </c>
      <c r="H12" s="96">
        <f>base3!M80</f>
        <v>5</v>
      </c>
      <c r="I12" s="96">
        <f>base3!N80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base3!G81</f>
        <v>17</v>
      </c>
      <c r="C13" s="96">
        <f>base3!H81</f>
        <v>6</v>
      </c>
      <c r="D13" s="96">
        <f>base3!I81</f>
        <v>8</v>
      </c>
      <c r="E13" s="96">
        <f>base3!J81</f>
        <v>1</v>
      </c>
      <c r="F13" s="96">
        <f>base3!K81</f>
        <v>2</v>
      </c>
      <c r="G13" s="96">
        <f>base3!L81</f>
        <v>3</v>
      </c>
      <c r="H13" s="96">
        <f>base3!M81</f>
        <v>14</v>
      </c>
      <c r="I13" s="96">
        <f>base3!N81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base3!G82</f>
        <v>6</v>
      </c>
      <c r="C14" s="96">
        <f>base3!H82</f>
        <v>15</v>
      </c>
      <c r="D14" s="96">
        <f>base3!I82</f>
        <v>2</v>
      </c>
      <c r="E14" s="96">
        <f>base3!J82</f>
        <v>17</v>
      </c>
      <c r="F14" s="96">
        <f>base3!K82</f>
        <v>18</v>
      </c>
      <c r="G14" s="96">
        <f>base3!L82</f>
        <v>10</v>
      </c>
      <c r="H14" s="96">
        <f>base3!M82</f>
        <v>1</v>
      </c>
      <c r="I14" s="96">
        <f>base3!N82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base3!G83</f>
        <v>17</v>
      </c>
      <c r="C15" s="96">
        <f>base3!H83</f>
        <v>6</v>
      </c>
      <c r="D15" s="96">
        <f>base3!I83</f>
        <v>13</v>
      </c>
      <c r="E15" s="96">
        <f>base3!J83</f>
        <v>14</v>
      </c>
      <c r="F15" s="96">
        <f>base3!K83</f>
        <v>2</v>
      </c>
      <c r="G15" s="96">
        <f>base3!L83</f>
        <v>1</v>
      </c>
      <c r="H15" s="96">
        <f>base3!M83</f>
        <v>3</v>
      </c>
      <c r="I15" s="96">
        <f>base3!N83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base3!G84</f>
        <v>6</v>
      </c>
      <c r="C16" s="96">
        <f>base3!H84</f>
        <v>2</v>
      </c>
      <c r="D16" s="96">
        <f>base3!I84</f>
        <v>1</v>
      </c>
      <c r="E16" s="96">
        <f>base3!J84</f>
        <v>17</v>
      </c>
      <c r="F16" s="96">
        <f>base3!K84</f>
        <v>18</v>
      </c>
      <c r="G16" s="96">
        <f>base3!L84</f>
        <v>16</v>
      </c>
      <c r="H16" s="96">
        <f>base3!M84</f>
        <v>7</v>
      </c>
      <c r="I16" s="96">
        <f>base3!N84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base3!G85</f>
        <v>1</v>
      </c>
      <c r="C17" s="96">
        <f>base3!H85</f>
        <v>13</v>
      </c>
      <c r="D17" s="96">
        <f>base3!I85</f>
        <v>11</v>
      </c>
      <c r="E17" s="96">
        <f>base3!J85</f>
        <v>9</v>
      </c>
      <c r="F17" s="96">
        <f>base3!K85</f>
        <v>6</v>
      </c>
      <c r="G17" s="96">
        <f>base3!L85</f>
        <v>8</v>
      </c>
      <c r="H17" s="96">
        <f>base3!M85</f>
        <v>5</v>
      </c>
      <c r="I17" s="96">
        <f>base3!N85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base3!G86</f>
        <v>5</v>
      </c>
      <c r="C18" s="96">
        <f>base3!H86</f>
        <v>8</v>
      </c>
      <c r="D18" s="96">
        <f>base3!I86</f>
        <v>9</v>
      </c>
      <c r="E18" s="96">
        <f>base3!J86</f>
        <v>11</v>
      </c>
      <c r="F18" s="96">
        <f>base3!K86</f>
        <v>14</v>
      </c>
      <c r="G18" s="96">
        <f>base3!L86</f>
        <v>12</v>
      </c>
      <c r="H18" s="96">
        <f>base3!M86</f>
        <v>13</v>
      </c>
      <c r="I18" s="96">
        <f>base3!N86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base3!G87</f>
        <v>12</v>
      </c>
      <c r="C19" s="96">
        <f>base3!H87</f>
        <v>9</v>
      </c>
      <c r="D19" s="96">
        <f>base3!I87</f>
        <v>2</v>
      </c>
      <c r="E19" s="96">
        <f>base3!J87</f>
        <v>16</v>
      </c>
      <c r="F19" s="96">
        <f>base3!K87</f>
        <v>11</v>
      </c>
      <c r="G19" s="96">
        <f>base3!L87</f>
        <v>18</v>
      </c>
      <c r="H19" s="96">
        <f>base3!M87</f>
        <v>7</v>
      </c>
      <c r="I19" s="96">
        <f>base3!N87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base3!G88</f>
        <v>6</v>
      </c>
      <c r="C20" s="96">
        <f>base3!H88</f>
        <v>1</v>
      </c>
      <c r="D20" s="96">
        <f>base3!I88</f>
        <v>2</v>
      </c>
      <c r="E20" s="96">
        <f>base3!J88</f>
        <v>17</v>
      </c>
      <c r="F20" s="96">
        <f>base3!K88</f>
        <v>9</v>
      </c>
      <c r="G20" s="96">
        <f>base3!L88</f>
        <v>16</v>
      </c>
      <c r="H20" s="96">
        <f>base3!M88</f>
        <v>18</v>
      </c>
      <c r="I20" s="96">
        <f>base3!N88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base3!G89</f>
        <v>17</v>
      </c>
      <c r="C21" s="96">
        <f>base3!H89</f>
        <v>6</v>
      </c>
      <c r="D21" s="96">
        <f>base3!I89</f>
        <v>2</v>
      </c>
      <c r="E21" s="96">
        <f>base3!J89</f>
        <v>15</v>
      </c>
      <c r="F21" s="96">
        <f>base3!K89</f>
        <v>13</v>
      </c>
      <c r="G21" s="96">
        <f>base3!L89</f>
        <v>1</v>
      </c>
      <c r="H21" s="96">
        <f>base3!M89</f>
        <v>5</v>
      </c>
      <c r="I21" s="96">
        <f>base3!N89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base3!G90</f>
        <v>14</v>
      </c>
      <c r="C22" s="96">
        <f>base3!H90</f>
        <v>6</v>
      </c>
      <c r="D22" s="96">
        <f>base3!I90</f>
        <v>3</v>
      </c>
      <c r="E22" s="96">
        <f>base3!J90</f>
        <v>1</v>
      </c>
      <c r="F22" s="96">
        <f>base3!K90</f>
        <v>17</v>
      </c>
      <c r="G22" s="96">
        <f>base3!L90</f>
        <v>18</v>
      </c>
      <c r="H22" s="96">
        <f>base3!M90</f>
        <v>16</v>
      </c>
      <c r="I22" s="96">
        <f>base3!N90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base3!G91</f>
        <v>6</v>
      </c>
      <c r="C23" s="96">
        <f>base3!H91</f>
        <v>8</v>
      </c>
      <c r="D23" s="96">
        <f>base3!I91</f>
        <v>2</v>
      </c>
      <c r="E23" s="96">
        <f>base3!J91</f>
        <v>13</v>
      </c>
      <c r="F23" s="96">
        <f>base3!K91</f>
        <v>1</v>
      </c>
      <c r="G23" s="96">
        <f>base3!L91</f>
        <v>18</v>
      </c>
      <c r="H23" s="96">
        <f>base3!M91</f>
        <v>16</v>
      </c>
      <c r="I23" s="96">
        <f>base3!N91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base3!G92</f>
        <v>16</v>
      </c>
      <c r="C24" s="96">
        <f>base3!H92</f>
        <v>8</v>
      </c>
      <c r="D24" s="96">
        <f>base3!I92</f>
        <v>1</v>
      </c>
      <c r="E24" s="96">
        <f>base3!J92</f>
        <v>2</v>
      </c>
      <c r="F24" s="96">
        <f>base3!K92</f>
        <v>17</v>
      </c>
      <c r="G24" s="96">
        <f>base3!L92</f>
        <v>18</v>
      </c>
      <c r="H24" s="96">
        <f>base3!M92</f>
        <v>7</v>
      </c>
      <c r="I24" s="96">
        <f>base3!N92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base3!G93</f>
        <v>14</v>
      </c>
      <c r="C25" s="96">
        <f>base3!H93</f>
        <v>10</v>
      </c>
      <c r="D25" s="96">
        <f>base3!I93</f>
        <v>1</v>
      </c>
      <c r="E25" s="96">
        <f>base3!J93</f>
        <v>3</v>
      </c>
      <c r="F25" s="96">
        <f>base3!K93</f>
        <v>2</v>
      </c>
      <c r="G25" s="96">
        <f>base3!L93</f>
        <v>15</v>
      </c>
      <c r="H25" s="96">
        <f>base3!M93</f>
        <v>7</v>
      </c>
      <c r="I25" s="96">
        <f>base3!N93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base3!G94</f>
        <v>6</v>
      </c>
      <c r="C26" s="96">
        <f>base3!H94</f>
        <v>5</v>
      </c>
      <c r="D26" s="96">
        <f>base3!I94</f>
        <v>7</v>
      </c>
      <c r="E26" s="96">
        <f>base3!J94</f>
        <v>17</v>
      </c>
      <c r="F26" s="96">
        <f>base3!K94</f>
        <v>15</v>
      </c>
      <c r="G26" s="96">
        <f>base3!L94</f>
        <v>14</v>
      </c>
      <c r="H26" s="96">
        <f>base3!M94</f>
        <v>1</v>
      </c>
      <c r="I26" s="96">
        <f>base3!N94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base3!G95</f>
        <v>5</v>
      </c>
      <c r="C27" s="96">
        <f>base3!H95</f>
        <v>9</v>
      </c>
      <c r="D27" s="96">
        <f>base3!I95</f>
        <v>14</v>
      </c>
      <c r="E27" s="96">
        <f>base3!J95</f>
        <v>13</v>
      </c>
      <c r="F27" s="96">
        <f>base3!K95</f>
        <v>15</v>
      </c>
      <c r="G27" s="96">
        <f>base3!L95</f>
        <v>7</v>
      </c>
      <c r="H27" s="96">
        <f>base3!M95</f>
        <v>6</v>
      </c>
      <c r="I27" s="96">
        <f>base3!N95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base3!G96</f>
        <v>18</v>
      </c>
      <c r="C28" s="96">
        <f>base3!H96</f>
        <v>14</v>
      </c>
      <c r="D28" s="96">
        <f>base3!I96</f>
        <v>2</v>
      </c>
      <c r="E28" s="96">
        <f>base3!J96</f>
        <v>9</v>
      </c>
      <c r="F28" s="96">
        <f>base3!K96</f>
        <v>13</v>
      </c>
      <c r="G28" s="96">
        <f>base3!L96</f>
        <v>10</v>
      </c>
      <c r="H28" s="96">
        <f>base3!M96</f>
        <v>12</v>
      </c>
      <c r="I28" s="96">
        <f>base3!N96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12</v>
      </c>
      <c r="C29" s="96">
        <f>base3!H97</f>
        <v>6</v>
      </c>
      <c r="D29" s="96">
        <f>base3!I97</f>
        <v>17</v>
      </c>
      <c r="E29" s="96">
        <f>base3!J97</f>
        <v>5</v>
      </c>
      <c r="F29" s="96">
        <f>base3!K97</f>
        <v>13</v>
      </c>
      <c r="G29" s="96">
        <f>base3!L97</f>
        <v>10</v>
      </c>
      <c r="H29" s="96">
        <f>base3!M97</f>
        <v>9</v>
      </c>
      <c r="I29" s="96">
        <f>base3!N97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base3!G98</f>
        <v>2</v>
      </c>
      <c r="C30" s="96">
        <f>base3!H98</f>
        <v>16</v>
      </c>
      <c r="D30" s="96">
        <f>base3!I98</f>
        <v>9</v>
      </c>
      <c r="E30" s="96">
        <f>base3!J98</f>
        <v>17</v>
      </c>
      <c r="F30" s="96">
        <f>base3!K98</f>
        <v>13</v>
      </c>
      <c r="G30" s="96">
        <f>base3!L98</f>
        <v>10</v>
      </c>
      <c r="H30" s="96">
        <f>base3!M98</f>
        <v>8</v>
      </c>
      <c r="I30" s="96">
        <f>base3!N98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base3!G99</f>
        <v>11</v>
      </c>
      <c r="C31" s="96">
        <f>base3!H99</f>
        <v>1</v>
      </c>
      <c r="D31" s="96">
        <f>base3!I99</f>
        <v>13</v>
      </c>
      <c r="E31" s="96">
        <f>base3!J99</f>
        <v>2</v>
      </c>
      <c r="F31" s="96">
        <f>base3!K99</f>
        <v>6</v>
      </c>
      <c r="G31" s="96">
        <f>base3!L99</f>
        <v>15</v>
      </c>
      <c r="H31" s="96">
        <f>base3!M99</f>
        <v>5</v>
      </c>
      <c r="I31" s="96">
        <f>base3!N99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14</v>
      </c>
      <c r="C32" s="96">
        <f>base3!H100</f>
        <v>11</v>
      </c>
      <c r="D32" s="96">
        <f>base3!I100</f>
        <v>1</v>
      </c>
      <c r="E32" s="96">
        <f>base3!J100</f>
        <v>9</v>
      </c>
      <c r="F32" s="96">
        <f>base3!K100</f>
        <v>17</v>
      </c>
      <c r="G32" s="96">
        <f>base3!L100</f>
        <v>15</v>
      </c>
      <c r="H32" s="96">
        <f>base3!M100</f>
        <v>13</v>
      </c>
      <c r="I32" s="96">
        <f>base3!N100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11</v>
      </c>
      <c r="C33" s="96">
        <f>base3!H101</f>
        <v>2</v>
      </c>
      <c r="D33" s="96">
        <f>base3!I101</f>
        <v>17</v>
      </c>
      <c r="E33" s="96">
        <f>base3!J101</f>
        <v>13</v>
      </c>
      <c r="F33" s="96">
        <f>base3!K101</f>
        <v>15</v>
      </c>
      <c r="G33" s="96">
        <f>base3!L101</f>
        <v>1</v>
      </c>
      <c r="H33" s="96">
        <f>base3!M101</f>
        <v>5</v>
      </c>
      <c r="I33" s="96">
        <f>base3!N101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13</v>
      </c>
      <c r="C34" s="96">
        <f>base3!H102</f>
        <v>7</v>
      </c>
      <c r="D34" s="96">
        <f>base3!I102</f>
        <v>1</v>
      </c>
      <c r="E34" s="96">
        <f>base3!J102</f>
        <v>2</v>
      </c>
      <c r="F34" s="96">
        <f>base3!K102</f>
        <v>14</v>
      </c>
      <c r="G34" s="96">
        <f>base3!L102</f>
        <v>17</v>
      </c>
      <c r="H34" s="96">
        <f>base3!M102</f>
        <v>18</v>
      </c>
      <c r="I34" s="96">
        <f>base3!N102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6</v>
      </c>
      <c r="C35" s="96">
        <f>base3!H103</f>
        <v>9</v>
      </c>
      <c r="D35" s="96">
        <f>base3!I103</f>
        <v>14</v>
      </c>
      <c r="E35" s="96">
        <f>base3!J103</f>
        <v>13</v>
      </c>
      <c r="F35" s="96">
        <f>base3!K103</f>
        <v>1</v>
      </c>
      <c r="G35" s="96">
        <f>base3!L103</f>
        <v>17</v>
      </c>
      <c r="H35" s="96">
        <f>base3!M103</f>
        <v>18</v>
      </c>
      <c r="I35" s="96">
        <f>base3!N103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8</v>
      </c>
      <c r="C36" s="96">
        <f>base3!H104</f>
        <v>6</v>
      </c>
      <c r="D36" s="96">
        <f>base3!I104</f>
        <v>1</v>
      </c>
      <c r="E36" s="96">
        <f>base3!J104</f>
        <v>17</v>
      </c>
      <c r="F36" s="96">
        <f>base3!K104</f>
        <v>18</v>
      </c>
      <c r="G36" s="96">
        <f>base3!L104</f>
        <v>16</v>
      </c>
      <c r="H36" s="96">
        <f>base3!M104</f>
        <v>7</v>
      </c>
      <c r="I36" s="96">
        <f>base3!N104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6</v>
      </c>
      <c r="C37" s="96">
        <f>base3!H105</f>
        <v>12</v>
      </c>
      <c r="D37" s="96">
        <f>base3!I105</f>
        <v>1</v>
      </c>
      <c r="E37" s="96">
        <f>base3!J105</f>
        <v>11</v>
      </c>
      <c r="F37" s="96">
        <f>base3!K105</f>
        <v>2</v>
      </c>
      <c r="G37" s="96">
        <f>base3!L105</f>
        <v>7</v>
      </c>
      <c r="H37" s="96">
        <f>base3!M105</f>
        <v>15</v>
      </c>
      <c r="I37" s="96">
        <f>base3!N105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6</v>
      </c>
      <c r="C38" s="96">
        <f>base3!H106</f>
        <v>17</v>
      </c>
      <c r="D38" s="96">
        <f>base3!I106</f>
        <v>11</v>
      </c>
      <c r="E38" s="96">
        <f>base3!J106</f>
        <v>1</v>
      </c>
      <c r="F38" s="96">
        <f>base3!K106</f>
        <v>7</v>
      </c>
      <c r="G38" s="96">
        <f>base3!L106</f>
        <v>15</v>
      </c>
      <c r="H38" s="96">
        <f>base3!M106</f>
        <v>5</v>
      </c>
      <c r="I38" s="96">
        <f>base3!N106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16</v>
      </c>
      <c r="C39" s="96">
        <f>base3!H107</f>
        <v>8</v>
      </c>
      <c r="D39" s="96">
        <f>base3!I107</f>
        <v>17</v>
      </c>
      <c r="E39" s="96">
        <f>base3!J107</f>
        <v>1</v>
      </c>
      <c r="F39" s="96">
        <f>base3!K107</f>
        <v>7</v>
      </c>
      <c r="G39" s="96">
        <f>base3!L107</f>
        <v>15</v>
      </c>
      <c r="H39" s="96">
        <f>base3!M107</f>
        <v>5</v>
      </c>
      <c r="I39" s="96">
        <f>base3!N107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14</v>
      </c>
      <c r="C40" s="96">
        <f>base3!H108</f>
        <v>1</v>
      </c>
      <c r="D40" s="96">
        <f>base3!I108</f>
        <v>3</v>
      </c>
      <c r="E40" s="96">
        <f>base3!J108</f>
        <v>2</v>
      </c>
      <c r="F40" s="96">
        <f>base3!K108</f>
        <v>4</v>
      </c>
      <c r="G40" s="96">
        <f>base3!L108</f>
        <v>9</v>
      </c>
      <c r="H40" s="96">
        <f>base3!M108</f>
        <v>5</v>
      </c>
      <c r="I40" s="96">
        <f>base3!N108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17</v>
      </c>
      <c r="C41" s="96">
        <f>base3!H109</f>
        <v>8</v>
      </c>
      <c r="D41" s="96">
        <f>base3!I109</f>
        <v>2</v>
      </c>
      <c r="E41" s="96">
        <f>base3!J109</f>
        <v>13</v>
      </c>
      <c r="F41" s="96">
        <f>base3!K109</f>
        <v>3</v>
      </c>
      <c r="G41" s="96">
        <f>base3!L109</f>
        <v>4</v>
      </c>
      <c r="H41" s="96">
        <f>base3!M109</f>
        <v>9</v>
      </c>
      <c r="I41" s="96">
        <f>base3!N109</f>
        <v>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6</v>
      </c>
      <c r="C42" s="96">
        <f>base3!H110</f>
        <v>1</v>
      </c>
      <c r="D42" s="96">
        <f>base3!I110</f>
        <v>2</v>
      </c>
      <c r="E42" s="96">
        <f>base3!J110</f>
        <v>17</v>
      </c>
      <c r="F42" s="96">
        <f>base3!K110</f>
        <v>3</v>
      </c>
      <c r="G42" s="96">
        <f>base3!L110</f>
        <v>4</v>
      </c>
      <c r="H42" s="96">
        <f>base3!M110</f>
        <v>9</v>
      </c>
      <c r="I42" s="96">
        <f>base3!N110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6</v>
      </c>
      <c r="C43" s="96">
        <f>base3!H111</f>
        <v>1</v>
      </c>
      <c r="D43" s="96">
        <f>base3!I111</f>
        <v>2</v>
      </c>
      <c r="E43" s="96">
        <f>base3!J111</f>
        <v>18</v>
      </c>
      <c r="F43" s="96">
        <f>base3!K111</f>
        <v>4</v>
      </c>
      <c r="G43" s="96">
        <f>base3!L111</f>
        <v>5</v>
      </c>
      <c r="H43" s="96">
        <f>base3!M111</f>
        <v>13</v>
      </c>
      <c r="I43" s="96">
        <f>base3!N111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6</v>
      </c>
      <c r="C44" s="96">
        <f>base3!H112</f>
        <v>1</v>
      </c>
      <c r="D44" s="96">
        <f>base3!I112</f>
        <v>2</v>
      </c>
      <c r="E44" s="96">
        <f>base3!J112</f>
        <v>17</v>
      </c>
      <c r="F44" s="96">
        <f>base3!K112</f>
        <v>4</v>
      </c>
      <c r="G44" s="96">
        <f>base3!L112</f>
        <v>5</v>
      </c>
      <c r="H44" s="96">
        <f>base3!M112</f>
        <v>13</v>
      </c>
      <c r="I44" s="96">
        <f>base3!N112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14</v>
      </c>
      <c r="C45" s="96">
        <f>base3!H113</f>
        <v>6</v>
      </c>
      <c r="D45" s="96">
        <f>base3!I113</f>
        <v>2</v>
      </c>
      <c r="E45" s="96">
        <f>base3!J113</f>
        <v>13</v>
      </c>
      <c r="F45" s="96">
        <f>base3!K113</f>
        <v>4</v>
      </c>
      <c r="G45" s="96">
        <f>base3!L113</f>
        <v>5</v>
      </c>
      <c r="H45" s="96">
        <f>base3!M113</f>
        <v>1</v>
      </c>
      <c r="I45" s="96">
        <f>base3!N113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18</v>
      </c>
      <c r="C46" s="96">
        <f>base3!H114</f>
        <v>6</v>
      </c>
      <c r="D46" s="96">
        <f>base3!I114</f>
        <v>1</v>
      </c>
      <c r="E46" s="96">
        <f>base3!J114</f>
        <v>16</v>
      </c>
      <c r="F46" s="96">
        <f>base3!K114</f>
        <v>7</v>
      </c>
      <c r="G46" s="96">
        <f>base3!L114</f>
        <v>4</v>
      </c>
      <c r="H46" s="96">
        <f>base3!M114</f>
        <v>5</v>
      </c>
      <c r="I46" s="96">
        <f>base3!N114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12</v>
      </c>
      <c r="C47" s="96">
        <f>base3!H115</f>
        <v>6</v>
      </c>
      <c r="D47" s="96">
        <f>base3!I115</f>
        <v>9</v>
      </c>
      <c r="E47" s="96">
        <f>base3!J115</f>
        <v>2</v>
      </c>
      <c r="F47" s="96">
        <f>base3!K115</f>
        <v>4</v>
      </c>
      <c r="G47" s="96">
        <f>base3!L115</f>
        <v>5</v>
      </c>
      <c r="H47" s="96">
        <f>base3!M115</f>
        <v>3</v>
      </c>
      <c r="I47" s="96">
        <f>base3!N115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6</v>
      </c>
      <c r="C48" s="96">
        <f>base3!H116</f>
        <v>12</v>
      </c>
      <c r="D48" s="96">
        <f>base3!I116</f>
        <v>11</v>
      </c>
      <c r="E48" s="96">
        <f>base3!J116</f>
        <v>1</v>
      </c>
      <c r="F48" s="96">
        <f>base3!K116</f>
        <v>7</v>
      </c>
      <c r="G48" s="96">
        <f>base3!L116</f>
        <v>4</v>
      </c>
      <c r="H48" s="96">
        <f>base3!M116</f>
        <v>5</v>
      </c>
      <c r="I48" s="96">
        <f>base3!N116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16</v>
      </c>
      <c r="C49" s="96">
        <f>base3!H117</f>
        <v>12</v>
      </c>
      <c r="D49" s="96">
        <f>base3!I117</f>
        <v>14</v>
      </c>
      <c r="E49" s="96">
        <f>base3!J117</f>
        <v>13</v>
      </c>
      <c r="F49" s="96">
        <f>base3!K117</f>
        <v>10</v>
      </c>
      <c r="G49" s="96">
        <f>base3!L117</f>
        <v>2</v>
      </c>
      <c r="H49" s="96">
        <f>base3!M117</f>
        <v>3</v>
      </c>
      <c r="I49" s="96">
        <f>base3!N117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6</v>
      </c>
      <c r="C50" s="96">
        <f>base3!H118</f>
        <v>8</v>
      </c>
      <c r="D50" s="96">
        <f>base3!I118</f>
        <v>2</v>
      </c>
      <c r="E50" s="96">
        <f>base3!J118</f>
        <v>13</v>
      </c>
      <c r="F50" s="96">
        <f>base3!K118</f>
        <v>10</v>
      </c>
      <c r="G50" s="96">
        <f>base3!L118</f>
        <v>16</v>
      </c>
      <c r="H50" s="96">
        <f>base3!M118</f>
        <v>3</v>
      </c>
      <c r="I50" s="96">
        <f>base3!N118</f>
        <v>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2</v>
      </c>
      <c r="C51" s="96">
        <f>base3!H119</f>
        <v>6</v>
      </c>
      <c r="D51" s="96">
        <f>base3!I119</f>
        <v>1</v>
      </c>
      <c r="E51" s="96">
        <f>base3!J119</f>
        <v>3</v>
      </c>
      <c r="F51" s="96">
        <f>base3!K119</f>
        <v>10</v>
      </c>
      <c r="G51" s="96">
        <f>base3!L119</f>
        <v>16</v>
      </c>
      <c r="H51" s="96">
        <f>base3!M119</f>
        <v>4</v>
      </c>
      <c r="I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  <cfRule type="cellIs" dxfId="909" priority="8" operator="equal">
      <formula>#REF!</formula>
    </cfRule>
  </conditionalFormatting>
  <conditionalFormatting sqref="B1:P1"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  <cfRule type="cellIs" dxfId="90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2787B97-D36E-4902-B2B9-8EB2885BBD9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242932A-2B74-405B-9BE7-C0B8B3C3B0B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377F838-5613-49FD-AE10-E63AF6F64B8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8F26FD8-036C-4F0A-AC94-DCC22ADFA9C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9CDC4B-C129-4ED5-8469-C6019865EAE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B2:G51 C2:J2 B3:I51</xm:sqref>
        </x14:conditionalFormatting>
        <x14:conditionalFormatting xmlns:xm="http://schemas.microsoft.com/office/excel/2006/main">
          <x14:cfRule type="cellIs" priority="14" operator="equal" id="{ED6788CA-99FB-42C5-B17A-89D5F3E732C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ADC48A45-32EE-480C-8A71-BD86BD8D048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996907D-6FBC-4C2F-9F50-2219525448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BE983D-5997-4C11-A338-F0177B53020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DD435A3-7D48-40FD-B07A-813075AE54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7B004B-795F-4C5C-8086-4D7340DD816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DDDB17-99E4-411D-A680-7B59CC76E58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FA6A0-609F-4EE8-BDEA-F3536EC28230}">
            <xm:f>base3!#REF!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2" zoomScaleNormal="100" workbookViewId="0">
      <selection activeCell="X2" sqref="X2:X30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3</v>
      </c>
      <c r="C2" s="96">
        <f>base3!J70</f>
        <v>7</v>
      </c>
      <c r="D2" s="96">
        <f>base3!AF70</f>
        <v>12</v>
      </c>
      <c r="E2" s="96">
        <f>base3!AG70</f>
        <v>16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base3!I71</f>
        <v>10</v>
      </c>
      <c r="C3" s="96">
        <f>base3!J71</f>
        <v>1</v>
      </c>
      <c r="D3" s="96">
        <f>base3!AF71</f>
        <v>1</v>
      </c>
      <c r="E3" s="96">
        <f>base3!AG71</f>
        <v>10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base3!I72</f>
        <v>14</v>
      </c>
      <c r="C4" s="96">
        <f>base3!J72</f>
        <v>4</v>
      </c>
      <c r="D4" s="96">
        <f>base3!AF72</f>
        <v>5</v>
      </c>
      <c r="E4" s="96">
        <f>base3!AG72</f>
        <v>13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base3!I73</f>
        <v>8</v>
      </c>
      <c r="C5" s="96">
        <f>base3!J73</f>
        <v>9</v>
      </c>
      <c r="D5" s="96">
        <f>base3!AF73</f>
        <v>17</v>
      </c>
      <c r="E5" s="96">
        <f>base3!AG73</f>
        <v>18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base3!I74</f>
        <v>15</v>
      </c>
      <c r="C6" s="96">
        <f>base3!J74</f>
        <v>5</v>
      </c>
      <c r="D6" s="96">
        <f>base3!AF74</f>
        <v>6</v>
      </c>
      <c r="E6" s="96">
        <f>base3!AG74</f>
        <v>14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base3!I75</f>
        <v>10</v>
      </c>
      <c r="C7" s="96">
        <f>base3!J75</f>
        <v>1</v>
      </c>
      <c r="D7" s="96">
        <f>base3!AF75</f>
        <v>1</v>
      </c>
      <c r="E7" s="96">
        <f>base3!AG75</f>
        <v>10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base3!I76</f>
        <v>3</v>
      </c>
      <c r="C8" s="96">
        <f>base3!J76</f>
        <v>7</v>
      </c>
      <c r="D8" s="96">
        <f>base3!AF76</f>
        <v>12</v>
      </c>
      <c r="E8" s="96">
        <f>base3!AG76</f>
        <v>16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base3!I77</f>
        <v>8</v>
      </c>
      <c r="C9" s="96">
        <f>base3!J77</f>
        <v>1</v>
      </c>
      <c r="D9" s="96">
        <f>base3!AF77</f>
        <v>17</v>
      </c>
      <c r="E9" s="96">
        <f>base3!AG77</f>
        <v>10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base3!I78</f>
        <v>1</v>
      </c>
      <c r="C10" s="96">
        <f>base3!J78</f>
        <v>3</v>
      </c>
      <c r="D10" s="96">
        <f>base3!AF78</f>
        <v>10</v>
      </c>
      <c r="E10" s="96">
        <f>base3!AG78</f>
        <v>12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base3!I79</f>
        <v>12</v>
      </c>
      <c r="C11" s="96">
        <f>base3!J79</f>
        <v>11</v>
      </c>
      <c r="D11" s="96">
        <f>base3!AF79</f>
        <v>3</v>
      </c>
      <c r="E11" s="96">
        <f>base3!AG79</f>
        <v>2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base3!I80</f>
        <v>9</v>
      </c>
      <c r="C12" s="96">
        <f>base3!J80</f>
        <v>13</v>
      </c>
      <c r="D12" s="96">
        <f>base3!AF80</f>
        <v>18</v>
      </c>
      <c r="E12" s="96">
        <f>base3!AG80</f>
        <v>4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base3!I81</f>
        <v>8</v>
      </c>
      <c r="C13" s="96">
        <f>base3!J81</f>
        <v>1</v>
      </c>
      <c r="D13" s="96">
        <f>base3!AF81</f>
        <v>17</v>
      </c>
      <c r="E13" s="96">
        <f>base3!AG81</f>
        <v>10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base3!I82</f>
        <v>2</v>
      </c>
      <c r="C14" s="96">
        <f>base3!J82</f>
        <v>17</v>
      </c>
      <c r="D14" s="96">
        <f>base3!AF82</f>
        <v>11</v>
      </c>
      <c r="E14" s="96">
        <f>base3!AG82</f>
        <v>8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base3!I83</f>
        <v>13</v>
      </c>
      <c r="C15" s="96">
        <f>base3!J83</f>
        <v>14</v>
      </c>
      <c r="D15" s="96">
        <f>base3!AF83</f>
        <v>4</v>
      </c>
      <c r="E15" s="96">
        <f>base3!AG83</f>
        <v>5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base3!I84</f>
        <v>1</v>
      </c>
      <c r="C16" s="96">
        <f>base3!J84</f>
        <v>17</v>
      </c>
      <c r="D16" s="96">
        <f>base3!AF84</f>
        <v>10</v>
      </c>
      <c r="E16" s="96">
        <f>base3!AG84</f>
        <v>8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11</v>
      </c>
      <c r="C17" s="96">
        <f>base3!J85</f>
        <v>9</v>
      </c>
      <c r="D17" s="96">
        <f>base3!AF85</f>
        <v>2</v>
      </c>
      <c r="E17" s="96">
        <f>base3!AG85</f>
        <v>18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base3!I86</f>
        <v>9</v>
      </c>
      <c r="C18" s="96">
        <f>base3!J86</f>
        <v>11</v>
      </c>
      <c r="D18" s="96">
        <f>base3!AF86</f>
        <v>18</v>
      </c>
      <c r="E18" s="96" t="str">
        <f>base3!AG86</f>
        <v xml:space="preserve"> ! 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base3!I87</f>
        <v>2</v>
      </c>
      <c r="C19" s="96">
        <f>base3!J87</f>
        <v>16</v>
      </c>
      <c r="D19" s="96">
        <f>base3!AF87</f>
        <v>11</v>
      </c>
      <c r="E19" s="96">
        <f>base3!AG87</f>
        <v>7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base3!I88</f>
        <v>2</v>
      </c>
      <c r="C20" s="96">
        <f>base3!J88</f>
        <v>17</v>
      </c>
      <c r="D20" s="96">
        <f>base3!AF88</f>
        <v>11</v>
      </c>
      <c r="E20" s="96">
        <f>base3!AG88</f>
        <v>8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base3!I89</f>
        <v>2</v>
      </c>
      <c r="C21" s="96">
        <f>base3!J89</f>
        <v>15</v>
      </c>
      <c r="D21" s="96">
        <f>base3!AF89</f>
        <v>11</v>
      </c>
      <c r="E21" s="96">
        <f>base3!AG89</f>
        <v>6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base3!I90</f>
        <v>3</v>
      </c>
      <c r="C22" s="96">
        <f>base3!J90</f>
        <v>1</v>
      </c>
      <c r="D22" s="96">
        <f>base3!AF90</f>
        <v>12</v>
      </c>
      <c r="E22" s="96">
        <f>base3!AG90</f>
        <v>10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base3!I91</f>
        <v>2</v>
      </c>
      <c r="C23" s="96">
        <f>base3!J91</f>
        <v>13</v>
      </c>
      <c r="D23" s="96">
        <f>base3!AF91</f>
        <v>11</v>
      </c>
      <c r="E23" s="96">
        <f>base3!AG91</f>
        <v>4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base3!I92</f>
        <v>1</v>
      </c>
      <c r="C24" s="96">
        <f>base3!J92</f>
        <v>2</v>
      </c>
      <c r="D24" s="96">
        <f>base3!AF92</f>
        <v>10</v>
      </c>
      <c r="E24" s="96">
        <f>base3!AG92</f>
        <v>11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base3!I93</f>
        <v>1</v>
      </c>
      <c r="C25" s="96">
        <f>base3!J93</f>
        <v>3</v>
      </c>
      <c r="D25" s="96">
        <f>base3!AF93</f>
        <v>10</v>
      </c>
      <c r="E25" s="96">
        <f>base3!AG93</f>
        <v>12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base3!I94</f>
        <v>7</v>
      </c>
      <c r="C26" s="96">
        <f>base3!J94</f>
        <v>17</v>
      </c>
      <c r="D26" s="96">
        <f>base3!AF94</f>
        <v>16</v>
      </c>
      <c r="E26" s="96">
        <f>base3!AG94</f>
        <v>8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14</v>
      </c>
      <c r="C27" s="96">
        <f>base3!J95</f>
        <v>13</v>
      </c>
      <c r="D27" s="96">
        <f>base3!AF95</f>
        <v>5</v>
      </c>
      <c r="E27" s="96">
        <f>base3!AG95</f>
        <v>4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base3!I96</f>
        <v>2</v>
      </c>
      <c r="C28" s="96">
        <f>base3!J96</f>
        <v>9</v>
      </c>
      <c r="D28" s="96">
        <f>base3!AF96</f>
        <v>11</v>
      </c>
      <c r="E28" s="96">
        <f>base3!AG96</f>
        <v>18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base3!I97</f>
        <v>17</v>
      </c>
      <c r="C29" s="96">
        <f>base3!J97</f>
        <v>5</v>
      </c>
      <c r="D29" s="96">
        <f>base3!AF97</f>
        <v>8</v>
      </c>
      <c r="E29" s="96">
        <f>base3!AG97</f>
        <v>14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base3!I98</f>
        <v>9</v>
      </c>
      <c r="C30" s="96">
        <f>base3!J98</f>
        <v>17</v>
      </c>
      <c r="D30" s="96">
        <f>base3!AF98</f>
        <v>18</v>
      </c>
      <c r="E30" s="96">
        <f>base3!AG98</f>
        <v>8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base3!I99</f>
        <v>13</v>
      </c>
      <c r="C31" s="96">
        <f>base3!J99</f>
        <v>2</v>
      </c>
      <c r="D31" s="96">
        <f>base3!AF99</f>
        <v>4</v>
      </c>
      <c r="E31" s="96">
        <f>base3!AG99</f>
        <v>11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</v>
      </c>
      <c r="C32" s="96">
        <f>base3!J100</f>
        <v>9</v>
      </c>
      <c r="D32" s="96">
        <f>base3!AF100</f>
        <v>10</v>
      </c>
      <c r="E32" s="96">
        <f>base3!AG100</f>
        <v>18</v>
      </c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17</v>
      </c>
      <c r="C33" s="96">
        <f>base3!J101</f>
        <v>13</v>
      </c>
      <c r="D33" s="96">
        <f>base3!AF101</f>
        <v>8</v>
      </c>
      <c r="E33" s="96">
        <f>base3!AG101</f>
        <v>4</v>
      </c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</v>
      </c>
      <c r="C34" s="96">
        <f>base3!J102</f>
        <v>2</v>
      </c>
      <c r="D34" s="96">
        <f>base3!AF102</f>
        <v>10</v>
      </c>
      <c r="E34" s="96">
        <f>base3!AG102</f>
        <v>11</v>
      </c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14</v>
      </c>
      <c r="C35" s="96">
        <f>base3!J103</f>
        <v>13</v>
      </c>
      <c r="D35" s="96">
        <f>base3!AF103</f>
        <v>5</v>
      </c>
      <c r="E35" s="96">
        <f>base3!AG103</f>
        <v>4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1</v>
      </c>
      <c r="C36" s="96">
        <f>base3!J104</f>
        <v>17</v>
      </c>
      <c r="D36" s="96">
        <f>base3!AF104</f>
        <v>10</v>
      </c>
      <c r="E36" s="96">
        <f>base3!AG104</f>
        <v>8</v>
      </c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</v>
      </c>
      <c r="C37" s="96">
        <f>base3!J105</f>
        <v>11</v>
      </c>
      <c r="D37" s="96">
        <f>base3!AF105</f>
        <v>10</v>
      </c>
      <c r="E37" s="96">
        <f>base3!AG105</f>
        <v>2</v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11</v>
      </c>
      <c r="C38" s="96">
        <f>base3!J106</f>
        <v>1</v>
      </c>
      <c r="D38" s="96">
        <f>base3!AF106</f>
        <v>2</v>
      </c>
      <c r="E38" s="96">
        <f>base3!AG106</f>
        <v>10</v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17</v>
      </c>
      <c r="C39" s="96">
        <f>base3!J107</f>
        <v>1</v>
      </c>
      <c r="D39" s="96">
        <f>base3!AF107</f>
        <v>8</v>
      </c>
      <c r="E39" s="96">
        <f>base3!AG107</f>
        <v>10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3</v>
      </c>
      <c r="C40" s="96">
        <f>base3!J108</f>
        <v>2</v>
      </c>
      <c r="D40" s="96">
        <f>base3!AF108</f>
        <v>12</v>
      </c>
      <c r="E40" s="96">
        <f>base3!AG108</f>
        <v>11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2</v>
      </c>
      <c r="C41" s="96">
        <f>base3!J109</f>
        <v>13</v>
      </c>
      <c r="D41" s="96">
        <f>base3!AF109</f>
        <v>11</v>
      </c>
      <c r="E41" s="96">
        <f>base3!AG109</f>
        <v>4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2</v>
      </c>
      <c r="C42" s="96">
        <f>base3!J110</f>
        <v>17</v>
      </c>
      <c r="D42" s="96">
        <f>base3!AF110</f>
        <v>11</v>
      </c>
      <c r="E42" s="96">
        <f>base3!AG110</f>
        <v>8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2</v>
      </c>
      <c r="C43" s="96">
        <f>base3!J111</f>
        <v>18</v>
      </c>
      <c r="D43" s="96">
        <f>base3!AF111</f>
        <v>11</v>
      </c>
      <c r="E43" s="96">
        <f>base3!AG111</f>
        <v>9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2</v>
      </c>
      <c r="C44" s="96">
        <f>base3!J112</f>
        <v>17</v>
      </c>
      <c r="D44" s="96">
        <f>base3!AF112</f>
        <v>11</v>
      </c>
      <c r="E44" s="96">
        <f>base3!AG112</f>
        <v>8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2</v>
      </c>
      <c r="C45" s="96">
        <f>base3!J113</f>
        <v>13</v>
      </c>
      <c r="D45" s="96">
        <f>base3!AF113</f>
        <v>11</v>
      </c>
      <c r="E45" s="96">
        <f>base3!AG113</f>
        <v>4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1</v>
      </c>
      <c r="C46" s="96">
        <f>base3!J114</f>
        <v>16</v>
      </c>
      <c r="D46" s="96">
        <f>base3!AF114</f>
        <v>10</v>
      </c>
      <c r="E46" s="96">
        <f>base3!AG114</f>
        <v>7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9</v>
      </c>
      <c r="C47" s="96">
        <f>base3!J115</f>
        <v>2</v>
      </c>
      <c r="D47" s="96">
        <f>base3!AF115</f>
        <v>18</v>
      </c>
      <c r="E47" s="96">
        <f>base3!AG115</f>
        <v>11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11</v>
      </c>
      <c r="C48" s="96">
        <f>base3!J116</f>
        <v>1</v>
      </c>
      <c r="D48" s="96">
        <f>base3!AF116</f>
        <v>2</v>
      </c>
      <c r="E48" s="96">
        <f>base3!AG116</f>
        <v>10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14</v>
      </c>
      <c r="C49" s="96">
        <f>base3!J117</f>
        <v>13</v>
      </c>
      <c r="D49" s="96">
        <f>base3!AF117</f>
        <v>5</v>
      </c>
      <c r="E49" s="96">
        <f>base3!AG117</f>
        <v>4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2</v>
      </c>
      <c r="C50" s="96">
        <f>base3!J118</f>
        <v>13</v>
      </c>
      <c r="D50" s="96">
        <f>base3!AF118</f>
        <v>11</v>
      </c>
      <c r="E50" s="96">
        <f>base3!AG118</f>
        <v>4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1</v>
      </c>
      <c r="C51" s="96">
        <f>base3!J119</f>
        <v>3</v>
      </c>
      <c r="D51" s="96">
        <f>base3!AF119</f>
        <v>10</v>
      </c>
      <c r="E51" s="96">
        <f>base3!AG119</f>
        <v>12</v>
      </c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 t="s">
        <v>55</v>
      </c>
      <c r="B52" s="96">
        <f>base3!J70</f>
        <v>7</v>
      </c>
      <c r="C52" s="96">
        <f>base3!K70</f>
        <v>9</v>
      </c>
      <c r="D52" s="96">
        <f>base3!AG70</f>
        <v>16</v>
      </c>
      <c r="E52" s="96">
        <f>base3!AH70</f>
        <v>18</v>
      </c>
      <c r="V52" s="149">
        <v>51</v>
      </c>
      <c r="W52" s="149" t="s">
        <v>421</v>
      </c>
      <c r="X52" s="149">
        <v>2</v>
      </c>
      <c r="Z52" s="149">
        <v>1</v>
      </c>
    </row>
    <row r="53" spans="1:26" ht="15.75" thickBot="1" x14ac:dyDescent="0.3">
      <c r="A53" s="161" t="s">
        <v>55</v>
      </c>
      <c r="B53" s="96">
        <f>base3!J71</f>
        <v>1</v>
      </c>
      <c r="C53" s="96">
        <f>base3!K71</f>
        <v>11</v>
      </c>
      <c r="D53" s="96">
        <f>base3!AG71</f>
        <v>10</v>
      </c>
      <c r="E53" s="96">
        <f>base3!AH71</f>
        <v>2</v>
      </c>
      <c r="V53" s="149">
        <v>52</v>
      </c>
      <c r="W53" s="149" t="s">
        <v>421</v>
      </c>
      <c r="X53" s="149">
        <v>2</v>
      </c>
      <c r="Z53" s="149">
        <v>1</v>
      </c>
    </row>
    <row r="54" spans="1:26" ht="15.75" thickBot="1" x14ac:dyDescent="0.3">
      <c r="A54" s="161" t="s">
        <v>55</v>
      </c>
      <c r="B54" s="96">
        <f>base3!J72</f>
        <v>4</v>
      </c>
      <c r="C54" s="96">
        <f>base3!K72</f>
        <v>2</v>
      </c>
      <c r="D54" s="96">
        <f>base3!AG72</f>
        <v>13</v>
      </c>
      <c r="E54" s="96">
        <f>base3!AH72</f>
        <v>11</v>
      </c>
      <c r="V54" s="149">
        <v>53</v>
      </c>
      <c r="W54" s="149" t="s">
        <v>421</v>
      </c>
      <c r="X54" s="149">
        <v>2</v>
      </c>
      <c r="Z54" s="149">
        <v>1</v>
      </c>
    </row>
    <row r="55" spans="1:26" ht="15.75" thickBot="1" x14ac:dyDescent="0.3">
      <c r="A55" s="161" t="s">
        <v>55</v>
      </c>
      <c r="B55" s="96">
        <f>base3!J73</f>
        <v>9</v>
      </c>
      <c r="C55" s="96">
        <f>base3!K73</f>
        <v>15</v>
      </c>
      <c r="D55" s="96">
        <f>base3!AG73</f>
        <v>18</v>
      </c>
      <c r="E55" s="96">
        <f>base3!AH73</f>
        <v>6</v>
      </c>
      <c r="V55" s="149">
        <v>54</v>
      </c>
      <c r="W55" s="149" t="s">
        <v>421</v>
      </c>
      <c r="X55" s="149">
        <v>2</v>
      </c>
      <c r="Z55" s="149">
        <v>1</v>
      </c>
    </row>
    <row r="56" spans="1:26" ht="15.75" thickBot="1" x14ac:dyDescent="0.3">
      <c r="A56" s="161" t="s">
        <v>55</v>
      </c>
      <c r="B56" s="96">
        <f>base3!J74</f>
        <v>5</v>
      </c>
      <c r="C56" s="96">
        <f>base3!K74</f>
        <v>14</v>
      </c>
      <c r="D56" s="96">
        <f>base3!AG74</f>
        <v>14</v>
      </c>
      <c r="E56" s="96">
        <f>base3!AH74</f>
        <v>5</v>
      </c>
      <c r="V56" s="149">
        <v>55</v>
      </c>
      <c r="W56" s="149" t="s">
        <v>421</v>
      </c>
      <c r="X56" s="149">
        <v>2</v>
      </c>
      <c r="Z56" s="149">
        <v>1</v>
      </c>
    </row>
    <row r="57" spans="1:26" ht="15.75" thickBot="1" x14ac:dyDescent="0.3">
      <c r="A57" s="161" t="s">
        <v>55</v>
      </c>
      <c r="B57" s="96">
        <f>base3!J75</f>
        <v>1</v>
      </c>
      <c r="C57" s="96">
        <f>base3!K75</f>
        <v>11</v>
      </c>
      <c r="D57" s="96">
        <f>base3!AG75</f>
        <v>10</v>
      </c>
      <c r="E57" s="96">
        <f>base3!AH75</f>
        <v>2</v>
      </c>
      <c r="V57" s="149">
        <v>56</v>
      </c>
      <c r="W57" s="149" t="s">
        <v>421</v>
      </c>
      <c r="X57" s="149">
        <v>2</v>
      </c>
      <c r="Z57" s="149">
        <v>1</v>
      </c>
    </row>
    <row r="58" spans="1:26" ht="15.75" thickBot="1" x14ac:dyDescent="0.3">
      <c r="A58" s="161" t="s">
        <v>55</v>
      </c>
      <c r="B58" s="96">
        <f>base3!J76</f>
        <v>7</v>
      </c>
      <c r="C58" s="96">
        <f>base3!K76</f>
        <v>14</v>
      </c>
      <c r="D58" s="96">
        <f>base3!AG76</f>
        <v>16</v>
      </c>
      <c r="E58" s="96">
        <f>base3!AH76</f>
        <v>5</v>
      </c>
      <c r="V58" s="149">
        <v>57</v>
      </c>
      <c r="W58" s="149" t="s">
        <v>421</v>
      </c>
      <c r="X58" s="149">
        <v>2</v>
      </c>
      <c r="Z58" s="149">
        <v>1</v>
      </c>
    </row>
    <row r="59" spans="1:26" ht="15.75" thickBot="1" x14ac:dyDescent="0.3">
      <c r="A59" s="161" t="s">
        <v>55</v>
      </c>
      <c r="B59" s="96">
        <f>base3!J77</f>
        <v>1</v>
      </c>
      <c r="C59" s="96">
        <f>base3!K77</f>
        <v>2</v>
      </c>
      <c r="D59" s="96">
        <f>base3!AG77</f>
        <v>10</v>
      </c>
      <c r="E59" s="96">
        <f>base3!AH77</f>
        <v>11</v>
      </c>
      <c r="V59" s="149">
        <v>58</v>
      </c>
      <c r="W59" s="149" t="s">
        <v>421</v>
      </c>
      <c r="X59" s="149">
        <v>2</v>
      </c>
      <c r="Z59" s="149">
        <v>1</v>
      </c>
    </row>
    <row r="60" spans="1:26" ht="15.75" thickBot="1" x14ac:dyDescent="0.3">
      <c r="A60" s="161" t="s">
        <v>55</v>
      </c>
      <c r="B60" s="96">
        <f>base3!J78</f>
        <v>3</v>
      </c>
      <c r="C60" s="96">
        <f>base3!K78</f>
        <v>10</v>
      </c>
      <c r="D60" s="96">
        <f>base3!AG78</f>
        <v>12</v>
      </c>
      <c r="E60" s="96">
        <f>base3!AH78</f>
        <v>1</v>
      </c>
      <c r="V60" s="149">
        <v>59</v>
      </c>
      <c r="W60" s="149" t="s">
        <v>421</v>
      </c>
      <c r="X60" s="149">
        <v>2</v>
      </c>
      <c r="Z60" s="149">
        <v>1</v>
      </c>
    </row>
    <row r="61" spans="1:26" ht="15.75" thickBot="1" x14ac:dyDescent="0.3">
      <c r="A61" s="161" t="s">
        <v>55</v>
      </c>
      <c r="B61" s="96">
        <f>base3!J79</f>
        <v>11</v>
      </c>
      <c r="C61" s="96">
        <f>base3!K79</f>
        <v>10</v>
      </c>
      <c r="D61" s="96">
        <f>base3!AG79</f>
        <v>2</v>
      </c>
      <c r="E61" s="96">
        <f>base3!AH79</f>
        <v>1</v>
      </c>
      <c r="V61" s="149">
        <v>60</v>
      </c>
      <c r="W61" s="149" t="s">
        <v>421</v>
      </c>
      <c r="X61" s="149">
        <v>2</v>
      </c>
      <c r="Z61" s="149">
        <v>1</v>
      </c>
    </row>
    <row r="62" spans="1:26" ht="15.75" thickBot="1" x14ac:dyDescent="0.3">
      <c r="A62" s="161" t="s">
        <v>55</v>
      </c>
      <c r="B62" s="96">
        <f>base3!J80</f>
        <v>13</v>
      </c>
      <c r="C62" s="96">
        <f>base3!K80</f>
        <v>8</v>
      </c>
      <c r="D62" s="96">
        <f>base3!AG80</f>
        <v>4</v>
      </c>
      <c r="E62" s="96">
        <f>base3!AH80</f>
        <v>17</v>
      </c>
      <c r="V62" s="149">
        <v>61</v>
      </c>
      <c r="W62" s="149" t="s">
        <v>421</v>
      </c>
      <c r="X62" s="149">
        <v>2</v>
      </c>
      <c r="Z62" s="149">
        <v>1</v>
      </c>
    </row>
    <row r="63" spans="1:26" ht="15.75" thickBot="1" x14ac:dyDescent="0.3">
      <c r="A63" s="161" t="s">
        <v>55</v>
      </c>
      <c r="B63" s="96">
        <f>base3!J81</f>
        <v>1</v>
      </c>
      <c r="C63" s="96">
        <f>base3!K81</f>
        <v>2</v>
      </c>
      <c r="D63" s="96">
        <f>base3!AG81</f>
        <v>10</v>
      </c>
      <c r="E63" s="96">
        <f>base3!AH81</f>
        <v>11</v>
      </c>
      <c r="V63" s="149">
        <v>62</v>
      </c>
      <c r="W63" s="149" t="s">
        <v>421</v>
      </c>
      <c r="X63" s="149">
        <v>2</v>
      </c>
      <c r="Z63" s="149">
        <v>1</v>
      </c>
    </row>
    <row r="64" spans="1:26" ht="15.75" thickBot="1" x14ac:dyDescent="0.3">
      <c r="A64" s="161" t="s">
        <v>55</v>
      </c>
      <c r="B64" s="96">
        <f>base3!J82</f>
        <v>17</v>
      </c>
      <c r="C64" s="96">
        <f>base3!K82</f>
        <v>18</v>
      </c>
      <c r="D64" s="96">
        <f>base3!AG82</f>
        <v>8</v>
      </c>
      <c r="E64" s="96">
        <f>base3!AH82</f>
        <v>9</v>
      </c>
      <c r="V64" s="149">
        <v>63</v>
      </c>
      <c r="W64" s="149" t="s">
        <v>421</v>
      </c>
      <c r="X64" s="149">
        <v>2</v>
      </c>
      <c r="Z64" s="149">
        <v>1</v>
      </c>
    </row>
    <row r="65" spans="1:26" ht="15.75" thickBot="1" x14ac:dyDescent="0.3">
      <c r="A65" s="161" t="s">
        <v>55</v>
      </c>
      <c r="B65" s="96">
        <f>base3!J83</f>
        <v>14</v>
      </c>
      <c r="C65" s="96">
        <f>base3!K83</f>
        <v>2</v>
      </c>
      <c r="D65" s="96">
        <f>base3!AG83</f>
        <v>5</v>
      </c>
      <c r="E65" s="96">
        <f>base3!AH83</f>
        <v>11</v>
      </c>
      <c r="V65" s="149">
        <v>64</v>
      </c>
      <c r="W65" s="149" t="s">
        <v>421</v>
      </c>
      <c r="X65" s="149">
        <v>2</v>
      </c>
      <c r="Z65" s="149">
        <v>1</v>
      </c>
    </row>
    <row r="66" spans="1:26" ht="15.75" thickBot="1" x14ac:dyDescent="0.3">
      <c r="A66" s="161" t="s">
        <v>55</v>
      </c>
      <c r="B66" s="96">
        <f>base3!J84</f>
        <v>17</v>
      </c>
      <c r="C66" s="96">
        <f>base3!K84</f>
        <v>18</v>
      </c>
      <c r="D66" s="96">
        <f>base3!AG84</f>
        <v>8</v>
      </c>
      <c r="E66" s="96">
        <f>base3!AH84</f>
        <v>9</v>
      </c>
      <c r="V66" s="149">
        <v>65</v>
      </c>
      <c r="W66" s="149" t="s">
        <v>421</v>
      </c>
      <c r="X66" s="149">
        <v>2</v>
      </c>
      <c r="Z66" s="149">
        <v>1</v>
      </c>
    </row>
    <row r="67" spans="1:26" ht="15.75" thickBot="1" x14ac:dyDescent="0.3">
      <c r="A67" s="161" t="s">
        <v>55</v>
      </c>
      <c r="B67" s="96">
        <f>base3!J85</f>
        <v>9</v>
      </c>
      <c r="C67" s="96">
        <f>base3!K85</f>
        <v>6</v>
      </c>
      <c r="D67" s="96">
        <f>base3!AG85</f>
        <v>18</v>
      </c>
      <c r="E67" s="96">
        <f>base3!AH85</f>
        <v>15</v>
      </c>
      <c r="V67" s="149">
        <v>66</v>
      </c>
      <c r="W67" s="149" t="s">
        <v>421</v>
      </c>
      <c r="X67" s="149">
        <v>2</v>
      </c>
      <c r="Z67" s="149">
        <v>1</v>
      </c>
    </row>
    <row r="68" spans="1:26" ht="15.75" thickBot="1" x14ac:dyDescent="0.3">
      <c r="A68" s="161" t="s">
        <v>55</v>
      </c>
      <c r="B68" s="96">
        <f>base3!J86</f>
        <v>11</v>
      </c>
      <c r="C68" s="96">
        <f>base3!K86</f>
        <v>14</v>
      </c>
      <c r="D68" s="96" t="str">
        <f>base3!AG86</f>
        <v xml:space="preserve"> ! </v>
      </c>
      <c r="E68" s="96" t="str">
        <f>base3!AH86</f>
        <v xml:space="preserve"> </v>
      </c>
      <c r="V68" s="149">
        <v>67</v>
      </c>
      <c r="W68" s="149" t="s">
        <v>421</v>
      </c>
      <c r="X68" s="149">
        <v>2</v>
      </c>
      <c r="Z68" s="149">
        <v>1</v>
      </c>
    </row>
    <row r="69" spans="1:26" ht="15.75" thickBot="1" x14ac:dyDescent="0.3">
      <c r="A69" s="161" t="s">
        <v>55</v>
      </c>
      <c r="B69" s="96">
        <f>base3!J87</f>
        <v>16</v>
      </c>
      <c r="C69" s="96">
        <f>base3!K87</f>
        <v>11</v>
      </c>
      <c r="D69" s="96">
        <f>base3!AG87</f>
        <v>7</v>
      </c>
      <c r="E69" s="96">
        <f>base3!AH87</f>
        <v>2</v>
      </c>
      <c r="V69" s="149">
        <v>68</v>
      </c>
      <c r="W69" s="149" t="s">
        <v>421</v>
      </c>
      <c r="X69" s="149">
        <v>2</v>
      </c>
      <c r="Z69" s="149">
        <v>1</v>
      </c>
    </row>
    <row r="70" spans="1:26" ht="15.75" thickBot="1" x14ac:dyDescent="0.3">
      <c r="A70" s="161" t="s">
        <v>55</v>
      </c>
      <c r="B70" s="96">
        <f>base3!J88</f>
        <v>17</v>
      </c>
      <c r="C70" s="96">
        <f>base3!K88</f>
        <v>9</v>
      </c>
      <c r="D70" s="96">
        <f>base3!AG88</f>
        <v>8</v>
      </c>
      <c r="E70" s="96">
        <f>base3!AH88</f>
        <v>18</v>
      </c>
      <c r="V70" s="149">
        <v>69</v>
      </c>
      <c r="W70" s="149" t="s">
        <v>421</v>
      </c>
      <c r="X70" s="149">
        <v>2</v>
      </c>
      <c r="Z70" s="149">
        <v>1</v>
      </c>
    </row>
    <row r="71" spans="1:26" ht="15.75" thickBot="1" x14ac:dyDescent="0.3">
      <c r="A71" s="161" t="s">
        <v>55</v>
      </c>
      <c r="B71" s="96">
        <f>base3!J89</f>
        <v>15</v>
      </c>
      <c r="C71" s="96">
        <f>base3!K89</f>
        <v>13</v>
      </c>
      <c r="D71" s="96">
        <f>base3!AG89</f>
        <v>6</v>
      </c>
      <c r="E71" s="96">
        <f>base3!AH89</f>
        <v>4</v>
      </c>
      <c r="V71" s="149">
        <v>70</v>
      </c>
      <c r="W71" s="149" t="s">
        <v>421</v>
      </c>
      <c r="X71" s="149">
        <v>2</v>
      </c>
      <c r="Z71" s="149">
        <v>1</v>
      </c>
    </row>
    <row r="72" spans="1:26" ht="15.75" thickBot="1" x14ac:dyDescent="0.3">
      <c r="A72" s="161" t="s">
        <v>55</v>
      </c>
      <c r="B72" s="96">
        <f>base3!J90</f>
        <v>1</v>
      </c>
      <c r="C72" s="96">
        <f>base3!K90</f>
        <v>17</v>
      </c>
      <c r="D72" s="96">
        <f>base3!AG90</f>
        <v>10</v>
      </c>
      <c r="E72" s="96">
        <f>base3!AH90</f>
        <v>8</v>
      </c>
      <c r="V72" s="149">
        <v>71</v>
      </c>
      <c r="W72" s="149" t="s">
        <v>421</v>
      </c>
      <c r="X72" s="149">
        <v>2</v>
      </c>
      <c r="Z72" s="149">
        <v>1</v>
      </c>
    </row>
    <row r="73" spans="1:26" ht="15.75" thickBot="1" x14ac:dyDescent="0.3">
      <c r="A73" s="161" t="s">
        <v>55</v>
      </c>
      <c r="B73" s="96">
        <f>base3!J91</f>
        <v>13</v>
      </c>
      <c r="C73" s="96">
        <f>base3!K91</f>
        <v>1</v>
      </c>
      <c r="D73" s="96">
        <f>base3!AG91</f>
        <v>4</v>
      </c>
      <c r="E73" s="96">
        <f>base3!AH91</f>
        <v>10</v>
      </c>
      <c r="V73" s="149">
        <v>72</v>
      </c>
      <c r="W73" s="149" t="s">
        <v>421</v>
      </c>
      <c r="X73" s="149">
        <v>2</v>
      </c>
      <c r="Z73" s="149">
        <v>1</v>
      </c>
    </row>
    <row r="74" spans="1:26" ht="15.75" thickBot="1" x14ac:dyDescent="0.3">
      <c r="A74" s="161" t="s">
        <v>55</v>
      </c>
      <c r="B74" s="96">
        <f>base3!J92</f>
        <v>2</v>
      </c>
      <c r="C74" s="96">
        <f>base3!K92</f>
        <v>17</v>
      </c>
      <c r="D74" s="96">
        <f>base3!AG92</f>
        <v>11</v>
      </c>
      <c r="E74" s="96">
        <f>base3!AH92</f>
        <v>8</v>
      </c>
      <c r="V74" s="149">
        <v>73</v>
      </c>
      <c r="W74" s="149" t="s">
        <v>421</v>
      </c>
      <c r="X74" s="149">
        <v>2</v>
      </c>
      <c r="Z74" s="149">
        <v>1</v>
      </c>
    </row>
    <row r="75" spans="1:26" ht="15.75" thickBot="1" x14ac:dyDescent="0.3">
      <c r="A75" s="161" t="s">
        <v>55</v>
      </c>
      <c r="B75" s="96">
        <f>base3!J93</f>
        <v>3</v>
      </c>
      <c r="C75" s="96">
        <f>base3!K93</f>
        <v>2</v>
      </c>
      <c r="D75" s="96">
        <f>base3!AG93</f>
        <v>12</v>
      </c>
      <c r="E75" s="96">
        <f>base3!AH93</f>
        <v>11</v>
      </c>
      <c r="V75" s="149">
        <v>74</v>
      </c>
      <c r="W75" s="149" t="s">
        <v>421</v>
      </c>
      <c r="X75" s="149">
        <v>2</v>
      </c>
      <c r="Z75" s="149">
        <v>1</v>
      </c>
    </row>
    <row r="76" spans="1:26" ht="15.75" thickBot="1" x14ac:dyDescent="0.3">
      <c r="A76" s="161" t="s">
        <v>55</v>
      </c>
      <c r="B76" s="96">
        <f>base3!J94</f>
        <v>17</v>
      </c>
      <c r="C76" s="96">
        <f>base3!K94</f>
        <v>15</v>
      </c>
      <c r="D76" s="96">
        <f>base3!AG94</f>
        <v>8</v>
      </c>
      <c r="E76" s="96">
        <f>base3!AH94</f>
        <v>6</v>
      </c>
      <c r="V76" s="149">
        <v>75</v>
      </c>
      <c r="W76" s="149" t="s">
        <v>421</v>
      </c>
      <c r="X76" s="149">
        <v>2</v>
      </c>
      <c r="Z76" s="149">
        <v>1</v>
      </c>
    </row>
    <row r="77" spans="1:26" ht="15.75" thickBot="1" x14ac:dyDescent="0.3">
      <c r="A77" s="161" t="s">
        <v>55</v>
      </c>
      <c r="B77" s="96">
        <f>base3!J95</f>
        <v>13</v>
      </c>
      <c r="C77" s="96">
        <f>base3!K95</f>
        <v>15</v>
      </c>
      <c r="D77" s="96">
        <f>base3!AG95</f>
        <v>4</v>
      </c>
      <c r="E77" s="96">
        <f>base3!AH95</f>
        <v>6</v>
      </c>
      <c r="V77" s="149">
        <v>76</v>
      </c>
      <c r="W77" s="149" t="s">
        <v>421</v>
      </c>
      <c r="X77" s="149">
        <v>2</v>
      </c>
      <c r="Z77" s="149">
        <v>1</v>
      </c>
    </row>
    <row r="78" spans="1:26" ht="15.75" thickBot="1" x14ac:dyDescent="0.3">
      <c r="A78" s="161" t="s">
        <v>55</v>
      </c>
      <c r="B78" s="96">
        <f>base3!J96</f>
        <v>9</v>
      </c>
      <c r="C78" s="96">
        <f>base3!K96</f>
        <v>13</v>
      </c>
      <c r="D78" s="96">
        <f>base3!AG96</f>
        <v>18</v>
      </c>
      <c r="E78" s="96">
        <f>base3!AH96</f>
        <v>4</v>
      </c>
      <c r="V78" s="149">
        <v>77</v>
      </c>
      <c r="W78" s="149" t="s">
        <v>421</v>
      </c>
      <c r="X78" s="149">
        <v>2</v>
      </c>
      <c r="Z78" s="149">
        <v>1</v>
      </c>
    </row>
    <row r="79" spans="1:26" ht="15.75" thickBot="1" x14ac:dyDescent="0.3">
      <c r="A79" s="161" t="s">
        <v>55</v>
      </c>
      <c r="B79" s="96">
        <f>base3!J97</f>
        <v>5</v>
      </c>
      <c r="C79" s="96">
        <f>base3!K97</f>
        <v>13</v>
      </c>
      <c r="D79" s="96">
        <f>base3!AG97</f>
        <v>14</v>
      </c>
      <c r="E79" s="96">
        <f>base3!AH97</f>
        <v>4</v>
      </c>
      <c r="V79" s="149">
        <v>78</v>
      </c>
      <c r="W79" s="149" t="s">
        <v>421</v>
      </c>
      <c r="X79" s="149">
        <v>2</v>
      </c>
      <c r="Z79" s="149">
        <v>1</v>
      </c>
    </row>
    <row r="80" spans="1:26" ht="15.75" thickBot="1" x14ac:dyDescent="0.3">
      <c r="A80" s="161" t="s">
        <v>55</v>
      </c>
      <c r="B80" s="96">
        <f>base3!J98</f>
        <v>17</v>
      </c>
      <c r="C80" s="96">
        <f>base3!K98</f>
        <v>13</v>
      </c>
      <c r="D80" s="96">
        <f>base3!AG98</f>
        <v>8</v>
      </c>
      <c r="E80" s="96">
        <f>base3!AH98</f>
        <v>4</v>
      </c>
      <c r="V80" s="149">
        <v>79</v>
      </c>
      <c r="W80" s="149" t="s">
        <v>421</v>
      </c>
      <c r="X80" s="149">
        <v>2</v>
      </c>
      <c r="Z80" s="149">
        <v>1</v>
      </c>
    </row>
    <row r="81" spans="1:26" ht="15.75" thickBot="1" x14ac:dyDescent="0.3">
      <c r="A81" s="161" t="s">
        <v>55</v>
      </c>
      <c r="B81" s="96">
        <f>base3!J99</f>
        <v>2</v>
      </c>
      <c r="C81" s="96">
        <f>base3!K99</f>
        <v>6</v>
      </c>
      <c r="D81" s="96">
        <f>base3!AG99</f>
        <v>11</v>
      </c>
      <c r="E81" s="96">
        <f>base3!AH99</f>
        <v>15</v>
      </c>
      <c r="V81" s="149">
        <v>80</v>
      </c>
      <c r="W81" s="149" t="s">
        <v>421</v>
      </c>
      <c r="X81" s="149">
        <v>2</v>
      </c>
      <c r="Z81" s="149">
        <v>1</v>
      </c>
    </row>
    <row r="82" spans="1:26" ht="15.75" thickBot="1" x14ac:dyDescent="0.3">
      <c r="A82" s="161" t="s">
        <v>55</v>
      </c>
      <c r="B82" s="96">
        <f>base3!J100</f>
        <v>9</v>
      </c>
      <c r="C82" s="96">
        <f>base3!K100</f>
        <v>17</v>
      </c>
      <c r="D82" s="96">
        <f>base3!AG100</f>
        <v>18</v>
      </c>
      <c r="E82" s="96">
        <f>base3!AH100</f>
        <v>8</v>
      </c>
      <c r="V82" s="149">
        <v>81</v>
      </c>
      <c r="W82" s="149" t="s">
        <v>421</v>
      </c>
      <c r="X82" s="149">
        <v>2</v>
      </c>
      <c r="Z82" s="149">
        <v>1</v>
      </c>
    </row>
    <row r="83" spans="1:26" ht="15.75" thickBot="1" x14ac:dyDescent="0.3">
      <c r="A83" s="161" t="s">
        <v>55</v>
      </c>
      <c r="B83" s="96">
        <f>base3!J101</f>
        <v>13</v>
      </c>
      <c r="C83" s="96">
        <f>base3!K101</f>
        <v>15</v>
      </c>
      <c r="D83" s="96">
        <f>base3!AG101</f>
        <v>4</v>
      </c>
      <c r="E83" s="96">
        <f>base3!AH101</f>
        <v>6</v>
      </c>
      <c r="V83" s="149">
        <v>82</v>
      </c>
      <c r="W83" s="149" t="s">
        <v>421</v>
      </c>
      <c r="X83" s="149">
        <v>2</v>
      </c>
      <c r="Z83" s="149">
        <v>1</v>
      </c>
    </row>
    <row r="84" spans="1:26" ht="15.75" thickBot="1" x14ac:dyDescent="0.3">
      <c r="A84" s="161" t="s">
        <v>55</v>
      </c>
      <c r="B84" s="96">
        <f>base3!J102</f>
        <v>2</v>
      </c>
      <c r="C84" s="96">
        <f>base3!K102</f>
        <v>14</v>
      </c>
      <c r="D84" s="96">
        <f>base3!AG102</f>
        <v>11</v>
      </c>
      <c r="E84" s="96">
        <f>base3!AH102</f>
        <v>5</v>
      </c>
      <c r="V84" s="149">
        <v>83</v>
      </c>
      <c r="W84" s="149" t="s">
        <v>421</v>
      </c>
      <c r="X84" s="149">
        <v>2</v>
      </c>
      <c r="Z84" s="149">
        <v>1</v>
      </c>
    </row>
    <row r="85" spans="1:26" ht="15.75" thickBot="1" x14ac:dyDescent="0.3">
      <c r="A85" s="161" t="s">
        <v>55</v>
      </c>
      <c r="B85" s="96">
        <f>base3!J103</f>
        <v>13</v>
      </c>
      <c r="C85" s="96">
        <f>base3!K103</f>
        <v>1</v>
      </c>
      <c r="D85" s="96">
        <f>base3!AG103</f>
        <v>4</v>
      </c>
      <c r="E85" s="96">
        <f>base3!AH103</f>
        <v>10</v>
      </c>
      <c r="V85" s="149">
        <v>84</v>
      </c>
      <c r="W85" s="149" t="s">
        <v>421</v>
      </c>
      <c r="X85" s="149">
        <v>2</v>
      </c>
      <c r="Z85" s="149">
        <v>1</v>
      </c>
    </row>
    <row r="86" spans="1:26" ht="15.75" thickBot="1" x14ac:dyDescent="0.3">
      <c r="A86" s="161" t="s">
        <v>55</v>
      </c>
      <c r="B86" s="96">
        <f>base3!J104</f>
        <v>17</v>
      </c>
      <c r="C86" s="96">
        <f>base3!K104</f>
        <v>18</v>
      </c>
      <c r="D86" s="96">
        <f>base3!AG104</f>
        <v>8</v>
      </c>
      <c r="E86" s="96">
        <f>base3!AH104</f>
        <v>9</v>
      </c>
      <c r="V86" s="149">
        <v>85</v>
      </c>
      <c r="W86" s="149" t="s">
        <v>421</v>
      </c>
      <c r="X86" s="149">
        <v>2</v>
      </c>
      <c r="Z86" s="149">
        <v>1</v>
      </c>
    </row>
    <row r="87" spans="1:26" ht="15.75" thickBot="1" x14ac:dyDescent="0.3">
      <c r="A87" s="161" t="s">
        <v>55</v>
      </c>
      <c r="B87" s="96">
        <f>base3!J105</f>
        <v>11</v>
      </c>
      <c r="C87" s="96">
        <f>base3!K105</f>
        <v>2</v>
      </c>
      <c r="D87" s="96">
        <f>base3!AG105</f>
        <v>2</v>
      </c>
      <c r="E87" s="96">
        <f>base3!AH105</f>
        <v>11</v>
      </c>
      <c r="V87" s="149">
        <v>86</v>
      </c>
      <c r="W87" s="149" t="s">
        <v>421</v>
      </c>
      <c r="X87" s="149">
        <v>2</v>
      </c>
      <c r="Z87" s="149">
        <v>1</v>
      </c>
    </row>
    <row r="88" spans="1:26" ht="15.75" thickBot="1" x14ac:dyDescent="0.3">
      <c r="A88" s="161" t="s">
        <v>55</v>
      </c>
      <c r="B88" s="96">
        <f>base3!J106</f>
        <v>1</v>
      </c>
      <c r="C88" s="96">
        <f>base3!K106</f>
        <v>7</v>
      </c>
      <c r="D88" s="96">
        <f>base3!AG106</f>
        <v>10</v>
      </c>
      <c r="E88" s="96">
        <f>base3!AH106</f>
        <v>16</v>
      </c>
      <c r="V88" s="149">
        <v>87</v>
      </c>
      <c r="W88" s="149" t="s">
        <v>421</v>
      </c>
      <c r="X88" s="149">
        <v>2</v>
      </c>
      <c r="Z88" s="149">
        <v>1</v>
      </c>
    </row>
    <row r="89" spans="1:26" ht="15.75" thickBot="1" x14ac:dyDescent="0.3">
      <c r="A89" s="161" t="s">
        <v>55</v>
      </c>
      <c r="B89" s="96">
        <f>base3!J107</f>
        <v>1</v>
      </c>
      <c r="C89" s="96">
        <f>base3!K107</f>
        <v>7</v>
      </c>
      <c r="D89" s="96">
        <f>base3!AG107</f>
        <v>10</v>
      </c>
      <c r="E89" s="96">
        <f>base3!AH107</f>
        <v>16</v>
      </c>
      <c r="V89" s="149">
        <v>88</v>
      </c>
      <c r="W89" s="149" t="s">
        <v>421</v>
      </c>
      <c r="X89" s="149">
        <v>2</v>
      </c>
      <c r="Z89" s="149">
        <v>1</v>
      </c>
    </row>
    <row r="90" spans="1:26" ht="15.75" thickBot="1" x14ac:dyDescent="0.3">
      <c r="A90" s="161" t="s">
        <v>55</v>
      </c>
      <c r="B90" s="96">
        <f>base3!J108</f>
        <v>2</v>
      </c>
      <c r="C90" s="96">
        <f>base3!K108</f>
        <v>4</v>
      </c>
      <c r="D90" s="96">
        <f>base3!AG108</f>
        <v>11</v>
      </c>
      <c r="E90" s="96">
        <f>base3!AH108</f>
        <v>13</v>
      </c>
      <c r="V90" s="149">
        <v>89</v>
      </c>
      <c r="W90" s="149" t="s">
        <v>421</v>
      </c>
      <c r="X90" s="149">
        <v>2</v>
      </c>
      <c r="Z90" s="149">
        <v>1</v>
      </c>
    </row>
    <row r="91" spans="1:26" ht="15.75" thickBot="1" x14ac:dyDescent="0.3">
      <c r="A91" s="161" t="s">
        <v>55</v>
      </c>
      <c r="B91" s="96">
        <f>base3!J109</f>
        <v>13</v>
      </c>
      <c r="C91" s="96">
        <f>base3!K109</f>
        <v>3</v>
      </c>
      <c r="D91" s="96">
        <f>base3!AG109</f>
        <v>4</v>
      </c>
      <c r="E91" s="96">
        <f>base3!AH109</f>
        <v>12</v>
      </c>
      <c r="V91" s="149">
        <v>90</v>
      </c>
      <c r="W91" s="149" t="s">
        <v>421</v>
      </c>
      <c r="X91" s="149">
        <v>2</v>
      </c>
      <c r="Z91" s="149">
        <v>1</v>
      </c>
    </row>
    <row r="92" spans="1:26" ht="15.75" thickBot="1" x14ac:dyDescent="0.3">
      <c r="A92" s="161" t="s">
        <v>55</v>
      </c>
      <c r="B92" s="96">
        <f>base3!J110</f>
        <v>17</v>
      </c>
      <c r="C92" s="96">
        <f>base3!K110</f>
        <v>3</v>
      </c>
      <c r="D92" s="96">
        <f>base3!AG110</f>
        <v>8</v>
      </c>
      <c r="E92" s="96">
        <f>base3!AH110</f>
        <v>12</v>
      </c>
      <c r="V92" s="149">
        <v>91</v>
      </c>
      <c r="W92" s="149" t="s">
        <v>421</v>
      </c>
      <c r="X92" s="149">
        <v>2</v>
      </c>
      <c r="Z92" s="149">
        <v>1</v>
      </c>
    </row>
    <row r="93" spans="1:26" ht="15.75" thickBot="1" x14ac:dyDescent="0.3">
      <c r="A93" s="161" t="s">
        <v>55</v>
      </c>
      <c r="B93" s="96">
        <f>base3!J111</f>
        <v>18</v>
      </c>
      <c r="C93" s="96">
        <f>base3!K111</f>
        <v>4</v>
      </c>
      <c r="D93" s="96">
        <f>base3!AG111</f>
        <v>9</v>
      </c>
      <c r="E93" s="96">
        <f>base3!AH111</f>
        <v>13</v>
      </c>
      <c r="V93" s="149">
        <v>92</v>
      </c>
      <c r="W93" s="149" t="s">
        <v>421</v>
      </c>
      <c r="X93" s="149">
        <v>2</v>
      </c>
      <c r="Z93" s="149">
        <v>1</v>
      </c>
    </row>
    <row r="94" spans="1:26" ht="15.75" thickBot="1" x14ac:dyDescent="0.3">
      <c r="A94" s="161" t="s">
        <v>55</v>
      </c>
      <c r="B94" s="96">
        <f>base3!J112</f>
        <v>17</v>
      </c>
      <c r="C94" s="96">
        <f>base3!K112</f>
        <v>4</v>
      </c>
      <c r="D94" s="96">
        <f>base3!AG112</f>
        <v>8</v>
      </c>
      <c r="E94" s="96">
        <f>base3!AH112</f>
        <v>13</v>
      </c>
      <c r="V94" s="149">
        <v>93</v>
      </c>
      <c r="W94" s="149" t="s">
        <v>421</v>
      </c>
      <c r="X94" s="149">
        <v>2</v>
      </c>
      <c r="Z94" s="149">
        <v>1</v>
      </c>
    </row>
    <row r="95" spans="1:26" ht="15.75" thickBot="1" x14ac:dyDescent="0.3">
      <c r="A95" s="161" t="s">
        <v>55</v>
      </c>
      <c r="B95" s="96">
        <f>base3!J113</f>
        <v>13</v>
      </c>
      <c r="C95" s="96">
        <f>base3!K113</f>
        <v>4</v>
      </c>
      <c r="D95" s="96">
        <f>base3!AG113</f>
        <v>4</v>
      </c>
      <c r="E95" s="96">
        <f>base3!AH113</f>
        <v>13</v>
      </c>
      <c r="V95" s="149">
        <v>94</v>
      </c>
      <c r="W95" s="149" t="s">
        <v>421</v>
      </c>
      <c r="X95" s="149">
        <v>2</v>
      </c>
      <c r="Z95" s="149">
        <v>1</v>
      </c>
    </row>
    <row r="96" spans="1:26" ht="15.75" thickBot="1" x14ac:dyDescent="0.3">
      <c r="A96" s="161" t="s">
        <v>55</v>
      </c>
      <c r="B96" s="96">
        <f>base3!J114</f>
        <v>16</v>
      </c>
      <c r="C96" s="96">
        <f>base3!K114</f>
        <v>7</v>
      </c>
      <c r="D96" s="96">
        <f>base3!AG114</f>
        <v>7</v>
      </c>
      <c r="E96" s="96">
        <f>base3!AH114</f>
        <v>16</v>
      </c>
      <c r="V96" s="149">
        <v>95</v>
      </c>
      <c r="W96" s="149" t="s">
        <v>421</v>
      </c>
      <c r="X96" s="149">
        <v>2</v>
      </c>
      <c r="Z96" s="149">
        <v>1</v>
      </c>
    </row>
    <row r="97" spans="1:26" ht="15.75" thickBot="1" x14ac:dyDescent="0.3">
      <c r="A97" s="161" t="s">
        <v>55</v>
      </c>
      <c r="B97" s="96">
        <f>base3!J115</f>
        <v>2</v>
      </c>
      <c r="C97" s="96">
        <f>base3!K115</f>
        <v>4</v>
      </c>
      <c r="D97" s="96">
        <f>base3!AG115</f>
        <v>11</v>
      </c>
      <c r="E97" s="96">
        <f>base3!AH115</f>
        <v>13</v>
      </c>
      <c r="V97" s="149">
        <v>96</v>
      </c>
      <c r="W97" s="149" t="s">
        <v>421</v>
      </c>
      <c r="X97" s="149">
        <v>2</v>
      </c>
      <c r="Z97" s="149">
        <v>1</v>
      </c>
    </row>
    <row r="98" spans="1:26" ht="15.75" thickBot="1" x14ac:dyDescent="0.3">
      <c r="A98" s="161" t="s">
        <v>55</v>
      </c>
      <c r="B98" s="96">
        <f>base3!J116</f>
        <v>1</v>
      </c>
      <c r="C98" s="96">
        <f>base3!K116</f>
        <v>7</v>
      </c>
      <c r="D98" s="96">
        <f>base3!AG116</f>
        <v>10</v>
      </c>
      <c r="E98" s="96">
        <f>base3!AH116</f>
        <v>16</v>
      </c>
      <c r="V98" s="149">
        <v>97</v>
      </c>
      <c r="W98" s="149" t="s">
        <v>421</v>
      </c>
      <c r="X98" s="149">
        <v>2</v>
      </c>
      <c r="Z98" s="149">
        <v>1</v>
      </c>
    </row>
    <row r="99" spans="1:26" ht="15.75" thickBot="1" x14ac:dyDescent="0.3">
      <c r="A99" s="161" t="s">
        <v>55</v>
      </c>
      <c r="B99" s="96">
        <f>base3!J117</f>
        <v>13</v>
      </c>
      <c r="C99" s="96">
        <f>base3!K117</f>
        <v>10</v>
      </c>
      <c r="D99" s="96">
        <f>base3!AG117</f>
        <v>4</v>
      </c>
      <c r="E99" s="96">
        <f>base3!AH117</f>
        <v>1</v>
      </c>
      <c r="V99" s="149">
        <v>98</v>
      </c>
      <c r="W99" s="149" t="s">
        <v>421</v>
      </c>
      <c r="X99" s="149">
        <v>2</v>
      </c>
      <c r="Z99" s="149">
        <v>1</v>
      </c>
    </row>
    <row r="100" spans="1:26" ht="15.75" thickBot="1" x14ac:dyDescent="0.3">
      <c r="A100" s="161" t="s">
        <v>55</v>
      </c>
      <c r="B100" s="96">
        <f>base3!J118</f>
        <v>13</v>
      </c>
      <c r="C100" s="96">
        <f>base3!K118</f>
        <v>10</v>
      </c>
      <c r="D100" s="96">
        <f>base3!AG118</f>
        <v>4</v>
      </c>
      <c r="E100" s="96">
        <f>base3!AH118</f>
        <v>1</v>
      </c>
      <c r="V100" s="149">
        <v>99</v>
      </c>
      <c r="W100" s="149" t="s">
        <v>421</v>
      </c>
      <c r="X100" s="149">
        <v>2</v>
      </c>
      <c r="Z100" s="149">
        <v>1</v>
      </c>
    </row>
    <row r="101" spans="1:26" ht="15.75" thickBot="1" x14ac:dyDescent="0.3">
      <c r="A101" s="161" t="s">
        <v>55</v>
      </c>
      <c r="B101" s="96">
        <f>base3!J119</f>
        <v>3</v>
      </c>
      <c r="C101" s="96">
        <f>base3!K119</f>
        <v>10</v>
      </c>
      <c r="D101" s="96">
        <f>base3!AG119</f>
        <v>12</v>
      </c>
      <c r="E101" s="96">
        <f>base3!AH119</f>
        <v>1</v>
      </c>
      <c r="V101" s="149">
        <v>100</v>
      </c>
      <c r="W101" s="149" t="s">
        <v>421</v>
      </c>
      <c r="X101" s="149">
        <v>2</v>
      </c>
      <c r="Z101" s="149">
        <v>1</v>
      </c>
    </row>
    <row r="102" spans="1:26" ht="15.75" thickBot="1" x14ac:dyDescent="0.3">
      <c r="A102" s="161" t="s">
        <v>55</v>
      </c>
      <c r="B102" s="96">
        <f>base3!K70</f>
        <v>9</v>
      </c>
      <c r="C102" s="96">
        <f>base3!L70</f>
        <v>10</v>
      </c>
      <c r="D102" s="96">
        <f>base3!AH70</f>
        <v>18</v>
      </c>
      <c r="E102" s="96">
        <f>base3!AI70</f>
        <v>1</v>
      </c>
      <c r="V102" s="149">
        <v>101</v>
      </c>
      <c r="W102" s="149" t="s">
        <v>421</v>
      </c>
      <c r="X102" s="149">
        <v>2</v>
      </c>
      <c r="Z102" s="149">
        <v>1</v>
      </c>
    </row>
    <row r="103" spans="1:26" ht="15.75" thickBot="1" x14ac:dyDescent="0.3">
      <c r="A103" s="161" t="s">
        <v>55</v>
      </c>
      <c r="B103" s="96">
        <f>base3!K71</f>
        <v>11</v>
      </c>
      <c r="C103" s="96">
        <f>base3!L71</f>
        <v>8</v>
      </c>
      <c r="D103" s="96">
        <f>base3!AH71</f>
        <v>2</v>
      </c>
      <c r="E103" s="96">
        <f>base3!AI71</f>
        <v>17</v>
      </c>
      <c r="V103" s="149">
        <v>102</v>
      </c>
      <c r="W103" s="149" t="s">
        <v>421</v>
      </c>
      <c r="X103" s="149">
        <v>2</v>
      </c>
      <c r="Z103" s="149">
        <v>1</v>
      </c>
    </row>
    <row r="104" spans="1:26" ht="15.75" thickBot="1" x14ac:dyDescent="0.3">
      <c r="A104" s="161" t="s">
        <v>55</v>
      </c>
      <c r="B104" s="96">
        <f>base3!K72</f>
        <v>2</v>
      </c>
      <c r="C104" s="96">
        <f>base3!L72</f>
        <v>8</v>
      </c>
      <c r="D104" s="96">
        <f>base3!AH72</f>
        <v>11</v>
      </c>
      <c r="E104" s="96">
        <f>base3!AI72</f>
        <v>17</v>
      </c>
      <c r="V104" s="149">
        <v>103</v>
      </c>
      <c r="W104" s="149" t="s">
        <v>421</v>
      </c>
      <c r="X104" s="149">
        <v>2</v>
      </c>
      <c r="Z104" s="149">
        <v>1</v>
      </c>
    </row>
    <row r="105" spans="1:26" ht="15.75" thickBot="1" x14ac:dyDescent="0.3">
      <c r="A105" s="161" t="s">
        <v>55</v>
      </c>
      <c r="B105" s="96">
        <f>base3!K73</f>
        <v>15</v>
      </c>
      <c r="C105" s="96">
        <f>base3!L73</f>
        <v>1</v>
      </c>
      <c r="D105" s="96">
        <f>base3!AH73</f>
        <v>6</v>
      </c>
      <c r="E105" s="96">
        <f>base3!AI73</f>
        <v>10</v>
      </c>
      <c r="V105" s="149">
        <v>104</v>
      </c>
      <c r="W105" s="149" t="s">
        <v>421</v>
      </c>
      <c r="X105" s="149">
        <v>2</v>
      </c>
      <c r="Z105" s="149">
        <v>1</v>
      </c>
    </row>
    <row r="106" spans="1:26" ht="15.75" thickBot="1" x14ac:dyDescent="0.3">
      <c r="A106" s="161" t="s">
        <v>55</v>
      </c>
      <c r="B106" s="96">
        <f>base3!K74</f>
        <v>14</v>
      </c>
      <c r="C106" s="96">
        <f>base3!L74</f>
        <v>1</v>
      </c>
      <c r="D106" s="96">
        <f>base3!AH74</f>
        <v>5</v>
      </c>
      <c r="E106" s="96">
        <f>base3!AI74</f>
        <v>10</v>
      </c>
      <c r="V106" s="149">
        <v>105</v>
      </c>
      <c r="W106" s="149" t="s">
        <v>421</v>
      </c>
      <c r="X106" s="149">
        <v>2</v>
      </c>
      <c r="Z106" s="149">
        <v>1</v>
      </c>
    </row>
    <row r="107" spans="1:26" ht="15.75" thickBot="1" x14ac:dyDescent="0.3">
      <c r="A107" s="161" t="s">
        <v>55</v>
      </c>
      <c r="B107" s="96">
        <f>base3!K75</f>
        <v>11</v>
      </c>
      <c r="C107" s="96">
        <f>base3!L75</f>
        <v>8</v>
      </c>
      <c r="D107" s="96">
        <f>base3!AH75</f>
        <v>2</v>
      </c>
      <c r="E107" s="96">
        <f>base3!AI75</f>
        <v>17</v>
      </c>
      <c r="V107" s="149">
        <v>106</v>
      </c>
      <c r="W107" s="149" t="s">
        <v>421</v>
      </c>
      <c r="X107" s="149">
        <v>2</v>
      </c>
      <c r="Z107" s="149">
        <v>1</v>
      </c>
    </row>
    <row r="108" spans="1:26" ht="15.75" thickBot="1" x14ac:dyDescent="0.3">
      <c r="A108" s="161" t="s">
        <v>55</v>
      </c>
      <c r="B108" s="96">
        <f>base3!K76</f>
        <v>14</v>
      </c>
      <c r="C108" s="96">
        <f>base3!L76</f>
        <v>5</v>
      </c>
      <c r="D108" s="96">
        <f>base3!AH76</f>
        <v>5</v>
      </c>
      <c r="E108" s="96">
        <f>base3!AI76</f>
        <v>14</v>
      </c>
      <c r="V108" s="149">
        <v>107</v>
      </c>
      <c r="W108" s="149" t="s">
        <v>421</v>
      </c>
      <c r="X108" s="149">
        <v>2</v>
      </c>
      <c r="Z108" s="149">
        <v>1</v>
      </c>
    </row>
    <row r="109" spans="1:26" ht="15.75" thickBot="1" x14ac:dyDescent="0.3">
      <c r="A109" s="161" t="s">
        <v>55</v>
      </c>
      <c r="B109" s="96">
        <f>base3!K77</f>
        <v>2</v>
      </c>
      <c r="C109" s="96">
        <f>base3!L77</f>
        <v>18</v>
      </c>
      <c r="D109" s="96">
        <f>base3!AH77</f>
        <v>11</v>
      </c>
      <c r="E109" s="96">
        <f>base3!AI77</f>
        <v>9</v>
      </c>
      <c r="V109" s="149">
        <v>108</v>
      </c>
      <c r="W109" s="149" t="s">
        <v>421</v>
      </c>
      <c r="X109" s="149">
        <v>2</v>
      </c>
      <c r="Z109" s="149">
        <v>1</v>
      </c>
    </row>
    <row r="110" spans="1:26" ht="15.75" thickBot="1" x14ac:dyDescent="0.3">
      <c r="A110" s="161" t="s">
        <v>55</v>
      </c>
      <c r="B110" s="96">
        <f>base3!K78</f>
        <v>10</v>
      </c>
      <c r="C110" s="96">
        <f>base3!L78</f>
        <v>15</v>
      </c>
      <c r="D110" s="96">
        <f>base3!AH78</f>
        <v>1</v>
      </c>
      <c r="E110" s="96">
        <f>base3!AI78</f>
        <v>6</v>
      </c>
      <c r="V110" s="149">
        <v>109</v>
      </c>
      <c r="W110" s="149" t="s">
        <v>421</v>
      </c>
      <c r="X110" s="149">
        <v>2</v>
      </c>
      <c r="Z110" s="149">
        <v>1</v>
      </c>
    </row>
    <row r="111" spans="1:26" ht="15.75" thickBot="1" x14ac:dyDescent="0.3">
      <c r="A111" s="161" t="s">
        <v>55</v>
      </c>
      <c r="B111" s="96">
        <f>base3!K79</f>
        <v>10</v>
      </c>
      <c r="C111" s="96">
        <f>base3!L79</f>
        <v>9</v>
      </c>
      <c r="D111" s="96">
        <f>base3!AH79</f>
        <v>1</v>
      </c>
      <c r="E111" s="96">
        <f>base3!AI79</f>
        <v>18</v>
      </c>
      <c r="V111" s="149">
        <v>110</v>
      </c>
      <c r="W111" s="149" t="s">
        <v>421</v>
      </c>
      <c r="X111" s="149">
        <v>2</v>
      </c>
      <c r="Z111" s="149">
        <v>1</v>
      </c>
    </row>
    <row r="112" spans="1:26" ht="15.75" thickBot="1" x14ac:dyDescent="0.3">
      <c r="A112" s="161" t="s">
        <v>55</v>
      </c>
      <c r="B112" s="96">
        <f>base3!K80</f>
        <v>8</v>
      </c>
      <c r="C112" s="96">
        <f>base3!L80</f>
        <v>3</v>
      </c>
      <c r="D112" s="96">
        <f>base3!AH80</f>
        <v>17</v>
      </c>
      <c r="E112" s="96">
        <f>base3!AI80</f>
        <v>12</v>
      </c>
      <c r="V112" s="149">
        <v>111</v>
      </c>
      <c r="W112" s="149" t="s">
        <v>421</v>
      </c>
      <c r="X112" s="149">
        <v>2</v>
      </c>
      <c r="Z112" s="149">
        <v>1</v>
      </c>
    </row>
    <row r="113" spans="1:26" ht="15.75" thickBot="1" x14ac:dyDescent="0.3">
      <c r="A113" s="161" t="s">
        <v>55</v>
      </c>
      <c r="B113" s="96">
        <f>base3!K81</f>
        <v>2</v>
      </c>
      <c r="C113" s="96">
        <f>base3!L81</f>
        <v>3</v>
      </c>
      <c r="D113" s="96">
        <f>base3!AH81</f>
        <v>11</v>
      </c>
      <c r="E113" s="96">
        <f>base3!AI81</f>
        <v>12</v>
      </c>
      <c r="V113" s="149">
        <v>112</v>
      </c>
      <c r="W113" s="149" t="s">
        <v>421</v>
      </c>
      <c r="X113" s="149">
        <v>2</v>
      </c>
      <c r="Z113" s="149">
        <v>1</v>
      </c>
    </row>
    <row r="114" spans="1:26" ht="15.75" thickBot="1" x14ac:dyDescent="0.3">
      <c r="A114" s="161" t="s">
        <v>55</v>
      </c>
      <c r="B114" s="96">
        <f>base3!K82</f>
        <v>18</v>
      </c>
      <c r="C114" s="96">
        <f>base3!L82</f>
        <v>10</v>
      </c>
      <c r="D114" s="96">
        <f>base3!AH82</f>
        <v>9</v>
      </c>
      <c r="E114" s="96">
        <f>base3!AI82</f>
        <v>1</v>
      </c>
      <c r="V114" s="149">
        <v>113</v>
      </c>
      <c r="W114" s="149" t="s">
        <v>421</v>
      </c>
      <c r="X114" s="149">
        <v>2</v>
      </c>
      <c r="Z114" s="149">
        <v>1</v>
      </c>
    </row>
    <row r="115" spans="1:26" ht="15.75" thickBot="1" x14ac:dyDescent="0.3">
      <c r="A115" s="161" t="s">
        <v>55</v>
      </c>
      <c r="B115" s="96">
        <f>base3!K83</f>
        <v>2</v>
      </c>
      <c r="C115" s="96">
        <f>base3!L83</f>
        <v>1</v>
      </c>
      <c r="D115" s="96">
        <f>base3!AH83</f>
        <v>11</v>
      </c>
      <c r="E115" s="96">
        <f>base3!AI83</f>
        <v>10</v>
      </c>
      <c r="V115" s="149">
        <v>114</v>
      </c>
      <c r="W115" s="149" t="s">
        <v>421</v>
      </c>
      <c r="X115" s="149">
        <v>2</v>
      </c>
      <c r="Z115" s="149">
        <v>1</v>
      </c>
    </row>
    <row r="116" spans="1:26" ht="15.75" thickBot="1" x14ac:dyDescent="0.3">
      <c r="A116" s="161" t="s">
        <v>55</v>
      </c>
      <c r="B116" s="96">
        <f>base3!K84</f>
        <v>18</v>
      </c>
      <c r="C116" s="96">
        <f>base3!L84</f>
        <v>16</v>
      </c>
      <c r="D116" s="96">
        <f>base3!AH84</f>
        <v>9</v>
      </c>
      <c r="E116" s="96">
        <f>base3!AI84</f>
        <v>7</v>
      </c>
      <c r="V116" s="149">
        <v>115</v>
      </c>
      <c r="W116" s="149" t="s">
        <v>421</v>
      </c>
      <c r="X116" s="149">
        <v>2</v>
      </c>
      <c r="Z116" s="149">
        <v>1</v>
      </c>
    </row>
    <row r="117" spans="1:26" ht="15.75" thickBot="1" x14ac:dyDescent="0.3">
      <c r="A117" s="161" t="s">
        <v>55</v>
      </c>
      <c r="B117" s="96">
        <f>base3!K85</f>
        <v>6</v>
      </c>
      <c r="C117" s="96">
        <f>base3!L85</f>
        <v>8</v>
      </c>
      <c r="D117" s="96">
        <f>base3!AH85</f>
        <v>15</v>
      </c>
      <c r="E117" s="96">
        <f>base3!AI85</f>
        <v>17</v>
      </c>
      <c r="V117" s="149">
        <v>116</v>
      </c>
      <c r="W117" s="149" t="s">
        <v>421</v>
      </c>
      <c r="X117" s="149">
        <v>2</v>
      </c>
      <c r="Z117" s="149">
        <v>1</v>
      </c>
    </row>
    <row r="118" spans="1:26" ht="15.75" thickBot="1" x14ac:dyDescent="0.3">
      <c r="A118" s="161" t="s">
        <v>55</v>
      </c>
      <c r="B118" s="96">
        <f>base3!K86</f>
        <v>14</v>
      </c>
      <c r="C118" s="96">
        <f>base3!L86</f>
        <v>12</v>
      </c>
      <c r="D118" s="96" t="str">
        <f>base3!AH86</f>
        <v xml:space="preserve"> </v>
      </c>
      <c r="E118" s="96">
        <f>base3!AI86</f>
        <v>3</v>
      </c>
      <c r="V118" s="149">
        <v>117</v>
      </c>
      <c r="W118" s="149" t="s">
        <v>421</v>
      </c>
      <c r="X118" s="149">
        <v>2</v>
      </c>
      <c r="Z118" s="149">
        <v>1</v>
      </c>
    </row>
    <row r="119" spans="1:26" ht="15.75" thickBot="1" x14ac:dyDescent="0.3">
      <c r="A119" s="161" t="s">
        <v>55</v>
      </c>
      <c r="B119" s="96">
        <f>base3!K87</f>
        <v>11</v>
      </c>
      <c r="C119" s="96">
        <f>base3!L87</f>
        <v>18</v>
      </c>
      <c r="D119" s="96">
        <f>base3!AH87</f>
        <v>2</v>
      </c>
      <c r="E119" s="96">
        <f>base3!AI87</f>
        <v>9</v>
      </c>
      <c r="V119" s="149">
        <v>118</v>
      </c>
      <c r="W119" s="149" t="s">
        <v>421</v>
      </c>
      <c r="X119" s="149">
        <v>2</v>
      </c>
      <c r="Z119" s="149">
        <v>1</v>
      </c>
    </row>
    <row r="120" spans="1:26" ht="15.75" thickBot="1" x14ac:dyDescent="0.3">
      <c r="A120" s="161" t="s">
        <v>55</v>
      </c>
      <c r="B120" s="96">
        <f>base3!K88</f>
        <v>9</v>
      </c>
      <c r="C120" s="96">
        <f>base3!L88</f>
        <v>16</v>
      </c>
      <c r="D120" s="96">
        <f>base3!AH88</f>
        <v>18</v>
      </c>
      <c r="E120" s="96">
        <f>base3!AI88</f>
        <v>7</v>
      </c>
      <c r="V120" s="149">
        <v>119</v>
      </c>
      <c r="W120" s="149" t="s">
        <v>421</v>
      </c>
      <c r="X120" s="149">
        <v>2</v>
      </c>
      <c r="Z120" s="149">
        <v>1</v>
      </c>
    </row>
    <row r="121" spans="1:26" ht="15.75" thickBot="1" x14ac:dyDescent="0.3">
      <c r="A121" s="161" t="s">
        <v>55</v>
      </c>
      <c r="B121" s="96">
        <f>base3!K89</f>
        <v>13</v>
      </c>
      <c r="C121" s="96">
        <f>base3!L89</f>
        <v>1</v>
      </c>
      <c r="D121" s="96">
        <f>base3!AH89</f>
        <v>4</v>
      </c>
      <c r="E121" s="96">
        <f>base3!AI89</f>
        <v>10</v>
      </c>
      <c r="V121" s="149">
        <v>120</v>
      </c>
      <c r="W121" s="149" t="s">
        <v>421</v>
      </c>
      <c r="X121" s="149">
        <v>2</v>
      </c>
      <c r="Z121" s="149">
        <v>1</v>
      </c>
    </row>
    <row r="122" spans="1:26" ht="15.75" thickBot="1" x14ac:dyDescent="0.3">
      <c r="A122" s="161" t="s">
        <v>55</v>
      </c>
      <c r="B122" s="96">
        <f>base3!K90</f>
        <v>17</v>
      </c>
      <c r="C122" s="96">
        <f>base3!L90</f>
        <v>18</v>
      </c>
      <c r="D122" s="96">
        <f>base3!AH90</f>
        <v>8</v>
      </c>
      <c r="E122" s="96">
        <f>base3!AI90</f>
        <v>9</v>
      </c>
      <c r="V122" s="149">
        <v>121</v>
      </c>
      <c r="W122" s="149" t="s">
        <v>421</v>
      </c>
      <c r="X122" s="149">
        <v>2</v>
      </c>
      <c r="Z122" s="149">
        <v>1</v>
      </c>
    </row>
    <row r="123" spans="1:26" ht="15.75" thickBot="1" x14ac:dyDescent="0.3">
      <c r="A123" s="161" t="s">
        <v>55</v>
      </c>
      <c r="B123" s="96">
        <f>base3!K91</f>
        <v>1</v>
      </c>
      <c r="C123" s="96">
        <f>base3!L91</f>
        <v>18</v>
      </c>
      <c r="D123" s="96">
        <f>base3!AH91</f>
        <v>10</v>
      </c>
      <c r="E123" s="96">
        <f>base3!AI91</f>
        <v>9</v>
      </c>
      <c r="V123" s="149">
        <v>122</v>
      </c>
      <c r="W123" s="149" t="s">
        <v>421</v>
      </c>
      <c r="X123" s="149">
        <v>2</v>
      </c>
      <c r="Z123" s="149">
        <v>1</v>
      </c>
    </row>
    <row r="124" spans="1:26" ht="15.75" thickBot="1" x14ac:dyDescent="0.3">
      <c r="A124" s="161" t="s">
        <v>55</v>
      </c>
      <c r="B124" s="96">
        <f>base3!K92</f>
        <v>17</v>
      </c>
      <c r="C124" s="96">
        <f>base3!L92</f>
        <v>18</v>
      </c>
      <c r="D124" s="96">
        <f>base3!AH92</f>
        <v>8</v>
      </c>
      <c r="E124" s="96">
        <f>base3!AI92</f>
        <v>9</v>
      </c>
      <c r="V124" s="149">
        <v>123</v>
      </c>
      <c r="W124" s="149" t="s">
        <v>421</v>
      </c>
      <c r="X124" s="149">
        <v>2</v>
      </c>
      <c r="Z124" s="149">
        <v>1</v>
      </c>
    </row>
    <row r="125" spans="1:26" ht="15.75" thickBot="1" x14ac:dyDescent="0.3">
      <c r="A125" s="161" t="s">
        <v>55</v>
      </c>
      <c r="B125" s="96">
        <f>base3!K93</f>
        <v>2</v>
      </c>
      <c r="C125" s="96">
        <f>base3!L93</f>
        <v>15</v>
      </c>
      <c r="D125" s="96">
        <f>base3!AH93</f>
        <v>11</v>
      </c>
      <c r="E125" s="96">
        <f>base3!AI93</f>
        <v>6</v>
      </c>
      <c r="V125" s="149">
        <v>124</v>
      </c>
      <c r="W125" s="149" t="s">
        <v>421</v>
      </c>
      <c r="X125" s="149">
        <v>2</v>
      </c>
      <c r="Z125" s="149">
        <v>1</v>
      </c>
    </row>
    <row r="126" spans="1:26" ht="15.75" thickBot="1" x14ac:dyDescent="0.3">
      <c r="A126" s="161" t="s">
        <v>55</v>
      </c>
      <c r="B126" s="96">
        <f>base3!K94</f>
        <v>15</v>
      </c>
      <c r="C126" s="96">
        <f>base3!L94</f>
        <v>14</v>
      </c>
      <c r="D126" s="96">
        <f>base3!AH94</f>
        <v>6</v>
      </c>
      <c r="E126" s="96">
        <f>base3!AI94</f>
        <v>5</v>
      </c>
      <c r="V126" s="149">
        <v>125</v>
      </c>
      <c r="W126" s="149" t="s">
        <v>421</v>
      </c>
      <c r="X126" s="149">
        <v>2</v>
      </c>
      <c r="Z126" s="149">
        <v>1</v>
      </c>
    </row>
    <row r="127" spans="1:26" ht="15.75" thickBot="1" x14ac:dyDescent="0.3">
      <c r="A127" s="161" t="s">
        <v>55</v>
      </c>
      <c r="B127" s="96">
        <f>base3!K95</f>
        <v>15</v>
      </c>
      <c r="C127" s="96">
        <f>base3!L95</f>
        <v>7</v>
      </c>
      <c r="D127" s="96">
        <f>base3!AH95</f>
        <v>6</v>
      </c>
      <c r="E127" s="96">
        <f>base3!AI95</f>
        <v>16</v>
      </c>
      <c r="V127" s="149">
        <v>126</v>
      </c>
      <c r="W127" s="149" t="s">
        <v>421</v>
      </c>
      <c r="X127" s="149">
        <v>2</v>
      </c>
      <c r="Z127" s="149">
        <v>1</v>
      </c>
    </row>
    <row r="128" spans="1:26" ht="15.75" thickBot="1" x14ac:dyDescent="0.3">
      <c r="A128" s="161" t="s">
        <v>55</v>
      </c>
      <c r="B128" s="96">
        <f>base3!K96</f>
        <v>13</v>
      </c>
      <c r="C128" s="96">
        <f>base3!L96</f>
        <v>10</v>
      </c>
      <c r="D128" s="96">
        <f>base3!AH96</f>
        <v>4</v>
      </c>
      <c r="E128" s="96">
        <f>base3!AI96</f>
        <v>1</v>
      </c>
      <c r="V128" s="149">
        <v>127</v>
      </c>
      <c r="W128" s="149" t="s">
        <v>421</v>
      </c>
      <c r="X128" s="149">
        <v>2</v>
      </c>
      <c r="Z128" s="149">
        <v>1</v>
      </c>
    </row>
    <row r="129" spans="1:26" ht="15.75" thickBot="1" x14ac:dyDescent="0.3">
      <c r="A129" s="161" t="s">
        <v>55</v>
      </c>
      <c r="B129" s="96">
        <f>base3!K97</f>
        <v>13</v>
      </c>
      <c r="C129" s="96">
        <f>base3!L97</f>
        <v>10</v>
      </c>
      <c r="D129" s="96">
        <f>base3!AH97</f>
        <v>4</v>
      </c>
      <c r="E129" s="96">
        <f>base3!AI97</f>
        <v>1</v>
      </c>
      <c r="V129" s="149">
        <v>128</v>
      </c>
      <c r="W129" s="149" t="s">
        <v>421</v>
      </c>
      <c r="X129" s="149">
        <v>2</v>
      </c>
      <c r="Z129" s="149">
        <v>1</v>
      </c>
    </row>
    <row r="130" spans="1:26" ht="15.75" thickBot="1" x14ac:dyDescent="0.3">
      <c r="A130" s="161" t="s">
        <v>55</v>
      </c>
      <c r="B130" s="96">
        <f>base3!K98</f>
        <v>13</v>
      </c>
      <c r="C130" s="96">
        <f>base3!L98</f>
        <v>10</v>
      </c>
      <c r="D130" s="96">
        <f>base3!AH98</f>
        <v>4</v>
      </c>
      <c r="E130" s="96">
        <f>base3!AI98</f>
        <v>1</v>
      </c>
      <c r="V130" s="149">
        <v>129</v>
      </c>
      <c r="W130" s="149" t="s">
        <v>421</v>
      </c>
      <c r="X130" s="149">
        <v>2</v>
      </c>
      <c r="Z130" s="149">
        <v>1</v>
      </c>
    </row>
    <row r="131" spans="1:26" ht="15.75" thickBot="1" x14ac:dyDescent="0.3">
      <c r="A131" s="161" t="s">
        <v>55</v>
      </c>
      <c r="B131" s="96">
        <f>base3!K99</f>
        <v>6</v>
      </c>
      <c r="C131" s="96">
        <f>base3!L99</f>
        <v>15</v>
      </c>
      <c r="D131" s="96">
        <f>base3!AH99</f>
        <v>15</v>
      </c>
      <c r="E131" s="96">
        <f>base3!AI99</f>
        <v>6</v>
      </c>
      <c r="V131" s="149">
        <v>130</v>
      </c>
      <c r="W131" s="149" t="s">
        <v>421</v>
      </c>
      <c r="X131" s="149">
        <v>2</v>
      </c>
      <c r="Z131" s="149">
        <v>1</v>
      </c>
    </row>
    <row r="132" spans="1:26" ht="15.75" thickBot="1" x14ac:dyDescent="0.3">
      <c r="A132" s="161" t="s">
        <v>55</v>
      </c>
      <c r="B132" s="96">
        <f>base3!K100</f>
        <v>17</v>
      </c>
      <c r="C132" s="96">
        <f>base3!L100</f>
        <v>15</v>
      </c>
      <c r="D132" s="96">
        <f>base3!AH100</f>
        <v>8</v>
      </c>
      <c r="E132" s="96">
        <f>base3!AI100</f>
        <v>6</v>
      </c>
      <c r="V132" s="149">
        <v>131</v>
      </c>
      <c r="W132" s="149" t="s">
        <v>421</v>
      </c>
      <c r="X132" s="149">
        <v>2</v>
      </c>
      <c r="Z132" s="149">
        <v>1</v>
      </c>
    </row>
    <row r="133" spans="1:26" ht="15.75" thickBot="1" x14ac:dyDescent="0.3">
      <c r="A133" s="161" t="s">
        <v>55</v>
      </c>
      <c r="B133" s="96">
        <f>base3!K101</f>
        <v>15</v>
      </c>
      <c r="C133" s="96">
        <f>base3!L101</f>
        <v>1</v>
      </c>
      <c r="D133" s="96">
        <f>base3!AH101</f>
        <v>6</v>
      </c>
      <c r="E133" s="96">
        <f>base3!AI101</f>
        <v>10</v>
      </c>
      <c r="V133" s="149">
        <v>132</v>
      </c>
      <c r="W133" s="149" t="s">
        <v>421</v>
      </c>
      <c r="X133" s="149">
        <v>2</v>
      </c>
      <c r="Z133" s="149">
        <v>1</v>
      </c>
    </row>
    <row r="134" spans="1:26" ht="15.75" thickBot="1" x14ac:dyDescent="0.3">
      <c r="A134" s="161" t="s">
        <v>55</v>
      </c>
      <c r="B134" s="96">
        <f>base3!K102</f>
        <v>14</v>
      </c>
      <c r="C134" s="96">
        <f>base3!L102</f>
        <v>17</v>
      </c>
      <c r="D134" s="96">
        <f>base3!AH102</f>
        <v>5</v>
      </c>
      <c r="E134" s="96">
        <f>base3!AI102</f>
        <v>8</v>
      </c>
      <c r="V134" s="149">
        <v>133</v>
      </c>
      <c r="W134" s="149" t="s">
        <v>421</v>
      </c>
      <c r="X134" s="149">
        <v>2</v>
      </c>
      <c r="Z134" s="149">
        <v>1</v>
      </c>
    </row>
    <row r="135" spans="1:26" ht="15.75" thickBot="1" x14ac:dyDescent="0.3">
      <c r="A135" s="161" t="s">
        <v>55</v>
      </c>
      <c r="B135" s="96">
        <f>base3!K103</f>
        <v>1</v>
      </c>
      <c r="C135" s="96">
        <f>base3!L103</f>
        <v>17</v>
      </c>
      <c r="D135" s="96">
        <f>base3!AH103</f>
        <v>10</v>
      </c>
      <c r="E135" s="96">
        <f>base3!AI103</f>
        <v>8</v>
      </c>
      <c r="V135" s="149">
        <v>134</v>
      </c>
      <c r="W135" s="149" t="s">
        <v>421</v>
      </c>
      <c r="X135" s="149">
        <v>2</v>
      </c>
      <c r="Z135" s="149">
        <v>1</v>
      </c>
    </row>
    <row r="136" spans="1:26" ht="15.75" thickBot="1" x14ac:dyDescent="0.3">
      <c r="A136" s="161" t="s">
        <v>55</v>
      </c>
      <c r="B136" s="96">
        <f>base3!K104</f>
        <v>18</v>
      </c>
      <c r="C136" s="96">
        <f>base3!L104</f>
        <v>16</v>
      </c>
      <c r="D136" s="96">
        <f>base3!AH104</f>
        <v>9</v>
      </c>
      <c r="E136" s="96">
        <f>base3!AI104</f>
        <v>7</v>
      </c>
      <c r="V136" s="149">
        <v>135</v>
      </c>
      <c r="W136" s="149" t="s">
        <v>421</v>
      </c>
      <c r="X136" s="149">
        <v>2</v>
      </c>
      <c r="Z136" s="149">
        <v>1</v>
      </c>
    </row>
    <row r="137" spans="1:26" ht="15.75" thickBot="1" x14ac:dyDescent="0.3">
      <c r="A137" s="161" t="s">
        <v>55</v>
      </c>
      <c r="B137" s="96">
        <f>base3!K105</f>
        <v>2</v>
      </c>
      <c r="C137" s="96">
        <f>base3!L105</f>
        <v>7</v>
      </c>
      <c r="D137" s="96">
        <f>base3!AH105</f>
        <v>11</v>
      </c>
      <c r="E137" s="96">
        <f>base3!AI105</f>
        <v>16</v>
      </c>
      <c r="V137" s="149">
        <v>136</v>
      </c>
      <c r="W137" s="149" t="s">
        <v>421</v>
      </c>
      <c r="X137" s="149">
        <v>2</v>
      </c>
      <c r="Z137" s="149">
        <v>1</v>
      </c>
    </row>
    <row r="138" spans="1:26" ht="15.75" thickBot="1" x14ac:dyDescent="0.3">
      <c r="A138" s="161" t="s">
        <v>55</v>
      </c>
      <c r="B138" s="96">
        <f>base3!K106</f>
        <v>7</v>
      </c>
      <c r="C138" s="96">
        <f>base3!L106</f>
        <v>15</v>
      </c>
      <c r="D138" s="96">
        <f>base3!AH106</f>
        <v>16</v>
      </c>
      <c r="E138" s="96">
        <f>base3!AI106</f>
        <v>6</v>
      </c>
      <c r="V138" s="149">
        <v>137</v>
      </c>
      <c r="W138" s="149" t="s">
        <v>421</v>
      </c>
      <c r="X138" s="149">
        <v>2</v>
      </c>
      <c r="Z138" s="149">
        <v>1</v>
      </c>
    </row>
    <row r="139" spans="1:26" ht="15.75" thickBot="1" x14ac:dyDescent="0.3">
      <c r="A139" s="161" t="s">
        <v>55</v>
      </c>
      <c r="B139" s="96">
        <f>base3!K107</f>
        <v>7</v>
      </c>
      <c r="C139" s="96">
        <f>base3!L107</f>
        <v>15</v>
      </c>
      <c r="D139" s="96">
        <f>base3!AH107</f>
        <v>16</v>
      </c>
      <c r="E139" s="96">
        <f>base3!AI107</f>
        <v>6</v>
      </c>
      <c r="V139" s="149">
        <v>138</v>
      </c>
      <c r="W139" s="149" t="s">
        <v>421</v>
      </c>
      <c r="X139" s="149">
        <v>2</v>
      </c>
      <c r="Z139" s="149">
        <v>1</v>
      </c>
    </row>
    <row r="140" spans="1:26" ht="15.75" thickBot="1" x14ac:dyDescent="0.3">
      <c r="A140" s="161" t="s">
        <v>55</v>
      </c>
      <c r="B140" s="96">
        <f>base3!K108</f>
        <v>4</v>
      </c>
      <c r="C140" s="96">
        <f>base3!L108</f>
        <v>9</v>
      </c>
      <c r="D140" s="96">
        <f>base3!AH108</f>
        <v>13</v>
      </c>
      <c r="E140" s="96">
        <f>base3!AI108</f>
        <v>18</v>
      </c>
      <c r="V140" s="149">
        <v>139</v>
      </c>
      <c r="W140" s="149" t="s">
        <v>421</v>
      </c>
      <c r="X140" s="149">
        <v>2</v>
      </c>
      <c r="Z140" s="149">
        <v>1</v>
      </c>
    </row>
    <row r="141" spans="1:26" ht="15.75" thickBot="1" x14ac:dyDescent="0.3">
      <c r="A141" s="161" t="s">
        <v>55</v>
      </c>
      <c r="B141" s="96">
        <f>base3!K109</f>
        <v>3</v>
      </c>
      <c r="C141" s="96">
        <f>base3!L109</f>
        <v>4</v>
      </c>
      <c r="D141" s="96">
        <f>base3!AH109</f>
        <v>12</v>
      </c>
      <c r="E141" s="96">
        <f>base3!AI109</f>
        <v>13</v>
      </c>
      <c r="V141" s="149">
        <v>140</v>
      </c>
      <c r="W141" s="149" t="s">
        <v>421</v>
      </c>
      <c r="X141" s="149">
        <v>2</v>
      </c>
      <c r="Z141" s="149">
        <v>1</v>
      </c>
    </row>
    <row r="142" spans="1:26" ht="15.75" thickBot="1" x14ac:dyDescent="0.3">
      <c r="A142" s="161" t="s">
        <v>55</v>
      </c>
      <c r="B142" s="96">
        <f>base3!K110</f>
        <v>3</v>
      </c>
      <c r="C142" s="96">
        <f>base3!L110</f>
        <v>4</v>
      </c>
      <c r="D142" s="96">
        <f>base3!AH110</f>
        <v>12</v>
      </c>
      <c r="E142" s="96">
        <f>base3!AI110</f>
        <v>13</v>
      </c>
      <c r="V142" s="149">
        <v>141</v>
      </c>
      <c r="W142" s="149" t="s">
        <v>421</v>
      </c>
      <c r="X142" s="149">
        <v>2</v>
      </c>
      <c r="Z142" s="149">
        <v>1</v>
      </c>
    </row>
    <row r="143" spans="1:26" ht="15.75" thickBot="1" x14ac:dyDescent="0.3">
      <c r="A143" s="161" t="s">
        <v>55</v>
      </c>
      <c r="B143" s="96">
        <f>base3!K111</f>
        <v>4</v>
      </c>
      <c r="C143" s="96">
        <f>base3!L111</f>
        <v>5</v>
      </c>
      <c r="D143" s="96">
        <f>base3!AH111</f>
        <v>13</v>
      </c>
      <c r="E143" s="96">
        <f>base3!AI111</f>
        <v>14</v>
      </c>
      <c r="V143" s="149">
        <v>142</v>
      </c>
      <c r="W143" s="149" t="s">
        <v>421</v>
      </c>
      <c r="X143" s="149">
        <v>2</v>
      </c>
      <c r="Z143" s="149">
        <v>1</v>
      </c>
    </row>
    <row r="144" spans="1:26" ht="15.75" thickBot="1" x14ac:dyDescent="0.3">
      <c r="A144" s="161" t="s">
        <v>55</v>
      </c>
      <c r="B144" s="96">
        <f>base3!K112</f>
        <v>4</v>
      </c>
      <c r="C144" s="96">
        <f>base3!L112</f>
        <v>5</v>
      </c>
      <c r="D144" s="96">
        <f>base3!AH112</f>
        <v>13</v>
      </c>
      <c r="E144" s="96">
        <f>base3!AI112</f>
        <v>14</v>
      </c>
      <c r="V144" s="149">
        <v>143</v>
      </c>
      <c r="W144" s="149" t="s">
        <v>421</v>
      </c>
      <c r="X144" s="149">
        <v>2</v>
      </c>
      <c r="Z144" s="149">
        <v>1</v>
      </c>
    </row>
    <row r="145" spans="1:26" ht="15.75" thickBot="1" x14ac:dyDescent="0.3">
      <c r="A145" s="161" t="s">
        <v>55</v>
      </c>
      <c r="B145" s="96">
        <f>base3!K113</f>
        <v>4</v>
      </c>
      <c r="C145" s="96">
        <f>base3!L113</f>
        <v>5</v>
      </c>
      <c r="D145" s="96">
        <f>base3!AH113</f>
        <v>13</v>
      </c>
      <c r="E145" s="96">
        <f>base3!AI113</f>
        <v>14</v>
      </c>
      <c r="V145" s="149">
        <v>144</v>
      </c>
      <c r="W145" s="149" t="s">
        <v>421</v>
      </c>
      <c r="X145" s="149">
        <v>2</v>
      </c>
      <c r="Z145" s="149">
        <v>1</v>
      </c>
    </row>
    <row r="146" spans="1:26" ht="15.75" thickBot="1" x14ac:dyDescent="0.3">
      <c r="A146" s="161" t="s">
        <v>55</v>
      </c>
      <c r="B146" s="96">
        <f>base3!K114</f>
        <v>7</v>
      </c>
      <c r="C146" s="96">
        <f>base3!L114</f>
        <v>4</v>
      </c>
      <c r="D146" s="96">
        <f>base3!AH114</f>
        <v>16</v>
      </c>
      <c r="E146" s="96">
        <f>base3!AI114</f>
        <v>13</v>
      </c>
      <c r="V146" s="149">
        <v>145</v>
      </c>
      <c r="W146" s="149" t="s">
        <v>421</v>
      </c>
      <c r="X146" s="149">
        <v>2</v>
      </c>
      <c r="Z146" s="149">
        <v>1</v>
      </c>
    </row>
    <row r="147" spans="1:26" ht="15.75" thickBot="1" x14ac:dyDescent="0.3">
      <c r="A147" s="161" t="s">
        <v>55</v>
      </c>
      <c r="B147" s="96">
        <f>base3!K115</f>
        <v>4</v>
      </c>
      <c r="C147" s="96">
        <f>base3!L115</f>
        <v>5</v>
      </c>
      <c r="D147" s="96">
        <f>base3!AH115</f>
        <v>13</v>
      </c>
      <c r="E147" s="96">
        <f>base3!AI115</f>
        <v>14</v>
      </c>
      <c r="V147" s="149">
        <v>146</v>
      </c>
      <c r="W147" s="149" t="s">
        <v>421</v>
      </c>
      <c r="X147" s="149">
        <v>2</v>
      </c>
      <c r="Z147" s="149">
        <v>1</v>
      </c>
    </row>
    <row r="148" spans="1:26" ht="15.75" thickBot="1" x14ac:dyDescent="0.3">
      <c r="A148" s="161" t="s">
        <v>55</v>
      </c>
      <c r="B148" s="96">
        <f>base3!K116</f>
        <v>7</v>
      </c>
      <c r="C148" s="96">
        <f>base3!L116</f>
        <v>4</v>
      </c>
      <c r="D148" s="96">
        <f>base3!AH116</f>
        <v>16</v>
      </c>
      <c r="E148" s="96">
        <f>base3!AI116</f>
        <v>13</v>
      </c>
      <c r="V148" s="149">
        <v>147</v>
      </c>
      <c r="W148" s="149" t="s">
        <v>421</v>
      </c>
      <c r="X148" s="149">
        <v>2</v>
      </c>
      <c r="Z148" s="149">
        <v>1</v>
      </c>
    </row>
    <row r="149" spans="1:26" ht="15.75" thickBot="1" x14ac:dyDescent="0.3">
      <c r="A149" s="161" t="s">
        <v>55</v>
      </c>
      <c r="B149" s="96">
        <f>base3!K117</f>
        <v>10</v>
      </c>
      <c r="C149" s="96">
        <f>base3!L117</f>
        <v>2</v>
      </c>
      <c r="D149" s="96">
        <f>base3!AH117</f>
        <v>1</v>
      </c>
      <c r="E149" s="96">
        <f>base3!AI117</f>
        <v>11</v>
      </c>
      <c r="V149" s="149">
        <v>148</v>
      </c>
      <c r="W149" s="149" t="s">
        <v>421</v>
      </c>
      <c r="X149" s="149">
        <v>2</v>
      </c>
      <c r="Z149" s="149">
        <v>1</v>
      </c>
    </row>
    <row r="150" spans="1:26" ht="15.75" thickBot="1" x14ac:dyDescent="0.3">
      <c r="A150" s="161" t="s">
        <v>55</v>
      </c>
      <c r="B150" s="96">
        <f>base3!K118</f>
        <v>10</v>
      </c>
      <c r="C150" s="96">
        <f>base3!L118</f>
        <v>16</v>
      </c>
      <c r="D150" s="96">
        <f>base3!AH118</f>
        <v>1</v>
      </c>
      <c r="E150" s="96">
        <f>base3!AI118</f>
        <v>7</v>
      </c>
      <c r="V150" s="149">
        <v>149</v>
      </c>
      <c r="W150" s="149" t="s">
        <v>421</v>
      </c>
      <c r="X150" s="149">
        <v>2</v>
      </c>
      <c r="Z150" s="149">
        <v>1</v>
      </c>
    </row>
    <row r="151" spans="1:26" ht="15.75" thickBot="1" x14ac:dyDescent="0.3">
      <c r="A151" s="161" t="s">
        <v>55</v>
      </c>
      <c r="B151" s="96">
        <f>base3!K119</f>
        <v>10</v>
      </c>
      <c r="C151" s="96">
        <f>base3!L119</f>
        <v>16</v>
      </c>
      <c r="D151" s="96">
        <f>base3!AH119</f>
        <v>1</v>
      </c>
      <c r="E151" s="96">
        <f>base3!AI119</f>
        <v>7</v>
      </c>
      <c r="V151" s="149">
        <v>150</v>
      </c>
      <c r="W151" s="149" t="s">
        <v>421</v>
      </c>
      <c r="X151" s="149">
        <v>2</v>
      </c>
      <c r="Z151" s="149">
        <v>1</v>
      </c>
    </row>
    <row r="152" spans="1:26" ht="15.75" thickBot="1" x14ac:dyDescent="0.3">
      <c r="A152" s="161" t="s">
        <v>55</v>
      </c>
      <c r="B152" s="96">
        <f>base3!L70</f>
        <v>10</v>
      </c>
      <c r="C152" s="96">
        <f>base3!M70</f>
        <v>14</v>
      </c>
      <c r="D152" s="96">
        <f>base3!AI70</f>
        <v>1</v>
      </c>
      <c r="E152" s="96">
        <f>base3!AJ70</f>
        <v>5</v>
      </c>
      <c r="V152" s="149">
        <v>151</v>
      </c>
      <c r="W152" s="149" t="s">
        <v>421</v>
      </c>
      <c r="X152" s="149">
        <v>2</v>
      </c>
      <c r="Z152" s="149">
        <v>1</v>
      </c>
    </row>
    <row r="153" spans="1:26" ht="15.75" thickBot="1" x14ac:dyDescent="0.3">
      <c r="A153" s="161" t="s">
        <v>55</v>
      </c>
      <c r="B153" s="96">
        <f>base3!L71</f>
        <v>8</v>
      </c>
      <c r="C153" s="96">
        <f>base3!M71</f>
        <v>9</v>
      </c>
      <c r="D153" s="96">
        <f>base3!AI71</f>
        <v>17</v>
      </c>
      <c r="E153" s="96">
        <f>base3!AJ71</f>
        <v>18</v>
      </c>
      <c r="V153" s="149">
        <v>152</v>
      </c>
      <c r="W153" s="149" t="s">
        <v>421</v>
      </c>
      <c r="X153" s="149">
        <v>2</v>
      </c>
      <c r="Z153" s="149">
        <v>1</v>
      </c>
    </row>
    <row r="154" spans="1:26" ht="15.75" thickBot="1" x14ac:dyDescent="0.3">
      <c r="A154" s="161" t="s">
        <v>55</v>
      </c>
      <c r="B154" s="96">
        <f>base3!L72</f>
        <v>8</v>
      </c>
      <c r="C154" s="96">
        <f>base3!M72</f>
        <v>9</v>
      </c>
      <c r="D154" s="96">
        <f>base3!AI72</f>
        <v>17</v>
      </c>
      <c r="E154" s="96">
        <f>base3!AJ72</f>
        <v>18</v>
      </c>
      <c r="V154" s="149">
        <v>153</v>
      </c>
      <c r="W154" s="149" t="s">
        <v>421</v>
      </c>
      <c r="X154" s="149">
        <v>2</v>
      </c>
      <c r="Z154" s="149">
        <v>1</v>
      </c>
    </row>
    <row r="155" spans="1:26" ht="15.75" thickBot="1" x14ac:dyDescent="0.3">
      <c r="A155" s="161" t="s">
        <v>55</v>
      </c>
      <c r="B155" s="96">
        <f>base3!L73</f>
        <v>1</v>
      </c>
      <c r="C155" s="96">
        <f>base3!M73</f>
        <v>2</v>
      </c>
      <c r="D155" s="96">
        <f>base3!AI73</f>
        <v>10</v>
      </c>
      <c r="E155" s="96">
        <f>base3!AJ73</f>
        <v>11</v>
      </c>
      <c r="V155" s="149">
        <v>154</v>
      </c>
      <c r="W155" s="149" t="s">
        <v>421</v>
      </c>
      <c r="X155" s="149">
        <v>2</v>
      </c>
      <c r="Z155" s="149">
        <v>1</v>
      </c>
    </row>
    <row r="156" spans="1:26" ht="15.75" thickBot="1" x14ac:dyDescent="0.3">
      <c r="A156" s="161" t="s">
        <v>55</v>
      </c>
      <c r="B156" s="96">
        <f>base3!L74</f>
        <v>1</v>
      </c>
      <c r="C156" s="96">
        <f>base3!M74</f>
        <v>9</v>
      </c>
      <c r="D156" s="96">
        <f>base3!AI74</f>
        <v>10</v>
      </c>
      <c r="E156" s="96">
        <f>base3!AJ74</f>
        <v>18</v>
      </c>
      <c r="V156" s="149">
        <v>155</v>
      </c>
      <c r="W156" s="149" t="s">
        <v>421</v>
      </c>
      <c r="X156" s="149">
        <v>2</v>
      </c>
      <c r="Z156" s="149">
        <v>1</v>
      </c>
    </row>
    <row r="157" spans="1:26" ht="15.75" thickBot="1" x14ac:dyDescent="0.3">
      <c r="A157" s="161" t="s">
        <v>55</v>
      </c>
      <c r="B157" s="96">
        <f>base3!L75</f>
        <v>8</v>
      </c>
      <c r="C157" s="96">
        <f>base3!M75</f>
        <v>9</v>
      </c>
      <c r="D157" s="96">
        <f>base3!AI75</f>
        <v>17</v>
      </c>
      <c r="E157" s="96">
        <f>base3!AJ75</f>
        <v>18</v>
      </c>
      <c r="V157" s="149">
        <v>156</v>
      </c>
      <c r="W157" s="149" t="s">
        <v>421</v>
      </c>
      <c r="X157" s="149">
        <v>2</v>
      </c>
      <c r="Z157" s="149">
        <v>1</v>
      </c>
    </row>
    <row r="158" spans="1:26" ht="15.75" thickBot="1" x14ac:dyDescent="0.3">
      <c r="A158" s="161" t="s">
        <v>55</v>
      </c>
      <c r="B158" s="96">
        <f>base3!L76</f>
        <v>5</v>
      </c>
      <c r="C158" s="96">
        <f>base3!M76</f>
        <v>9</v>
      </c>
      <c r="D158" s="96">
        <f>base3!AI76</f>
        <v>14</v>
      </c>
      <c r="E158" s="96">
        <f>base3!AJ76</f>
        <v>18</v>
      </c>
      <c r="V158" s="149">
        <v>157</v>
      </c>
      <c r="W158" s="149" t="s">
        <v>421</v>
      </c>
      <c r="X158" s="149">
        <v>2</v>
      </c>
      <c r="Z158" s="149">
        <v>1</v>
      </c>
    </row>
    <row r="159" spans="1:26" ht="15.75" thickBot="1" x14ac:dyDescent="0.3">
      <c r="A159" s="161" t="s">
        <v>55</v>
      </c>
      <c r="B159" s="96">
        <f>base3!L77</f>
        <v>18</v>
      </c>
      <c r="C159" s="96">
        <f>base3!M77</f>
        <v>3</v>
      </c>
      <c r="D159" s="96">
        <f>base3!AI77</f>
        <v>9</v>
      </c>
      <c r="E159" s="96">
        <f>base3!AJ77</f>
        <v>12</v>
      </c>
      <c r="V159" s="149">
        <v>158</v>
      </c>
      <c r="W159" s="149" t="s">
        <v>421</v>
      </c>
      <c r="X159" s="149">
        <v>2</v>
      </c>
      <c r="Z159" s="149">
        <v>1</v>
      </c>
    </row>
    <row r="160" spans="1:26" ht="15.75" thickBot="1" x14ac:dyDescent="0.3">
      <c r="A160" s="161" t="s">
        <v>55</v>
      </c>
      <c r="B160" s="96">
        <f>base3!L78</f>
        <v>15</v>
      </c>
      <c r="C160" s="96">
        <f>base3!M78</f>
        <v>7</v>
      </c>
      <c r="D160" s="96">
        <f>base3!AI78</f>
        <v>6</v>
      </c>
      <c r="E160" s="96">
        <f>base3!AJ78</f>
        <v>16</v>
      </c>
      <c r="V160" s="149">
        <v>159</v>
      </c>
      <c r="W160" s="149" t="s">
        <v>421</v>
      </c>
      <c r="X160" s="149">
        <v>2</v>
      </c>
      <c r="Z160" s="149">
        <v>1</v>
      </c>
    </row>
    <row r="161" spans="1:26" ht="15.75" thickBot="1" x14ac:dyDescent="0.3">
      <c r="A161" s="161" t="s">
        <v>55</v>
      </c>
      <c r="B161" s="96">
        <f>base3!L79</f>
        <v>9</v>
      </c>
      <c r="C161" s="96">
        <f>base3!M79</f>
        <v>8</v>
      </c>
      <c r="D161" s="96">
        <f>base3!AI79</f>
        <v>18</v>
      </c>
      <c r="E161" s="96">
        <f>base3!AJ79</f>
        <v>17</v>
      </c>
      <c r="V161" s="149">
        <v>160</v>
      </c>
      <c r="W161" s="149" t="s">
        <v>421</v>
      </c>
      <c r="X161" s="149">
        <v>2</v>
      </c>
      <c r="Z161" s="149">
        <v>1</v>
      </c>
    </row>
    <row r="162" spans="1:26" ht="15.75" thickBot="1" x14ac:dyDescent="0.3">
      <c r="A162" s="161" t="s">
        <v>55</v>
      </c>
      <c r="B162" s="96">
        <f>base3!L80</f>
        <v>3</v>
      </c>
      <c r="C162" s="96">
        <f>base3!M80</f>
        <v>5</v>
      </c>
      <c r="D162" s="96">
        <f>base3!AI80</f>
        <v>12</v>
      </c>
      <c r="E162" s="96">
        <f>base3!AJ80</f>
        <v>14</v>
      </c>
      <c r="V162" s="149">
        <v>161</v>
      </c>
      <c r="W162" s="149" t="s">
        <v>421</v>
      </c>
      <c r="X162" s="149">
        <v>2</v>
      </c>
      <c r="Z162" s="149">
        <v>1</v>
      </c>
    </row>
    <row r="163" spans="1:26" ht="15.75" thickBot="1" x14ac:dyDescent="0.3">
      <c r="A163" s="161" t="s">
        <v>55</v>
      </c>
      <c r="B163" s="96">
        <f>base3!L81</f>
        <v>3</v>
      </c>
      <c r="C163" s="96">
        <f>base3!M81</f>
        <v>14</v>
      </c>
      <c r="D163" s="96">
        <f>base3!AI81</f>
        <v>12</v>
      </c>
      <c r="E163" s="96">
        <f>base3!AJ81</f>
        <v>5</v>
      </c>
      <c r="V163" s="149">
        <v>162</v>
      </c>
      <c r="W163" s="149" t="s">
        <v>421</v>
      </c>
      <c r="X163" s="149">
        <v>2</v>
      </c>
      <c r="Z163" s="149">
        <v>1</v>
      </c>
    </row>
    <row r="164" spans="1:26" ht="15.75" thickBot="1" x14ac:dyDescent="0.3">
      <c r="A164" s="161" t="s">
        <v>55</v>
      </c>
      <c r="B164" s="96">
        <f>base3!L82</f>
        <v>10</v>
      </c>
      <c r="C164" s="96">
        <f>base3!M82</f>
        <v>1</v>
      </c>
      <c r="D164" s="96">
        <f>base3!AI82</f>
        <v>1</v>
      </c>
      <c r="E164" s="96">
        <f>base3!AJ82</f>
        <v>10</v>
      </c>
      <c r="V164" s="149">
        <v>163</v>
      </c>
      <c r="W164" s="149" t="s">
        <v>421</v>
      </c>
      <c r="X164" s="149">
        <v>2</v>
      </c>
      <c r="Z164" s="149">
        <v>1</v>
      </c>
    </row>
    <row r="165" spans="1:26" ht="15.75" thickBot="1" x14ac:dyDescent="0.3">
      <c r="A165" s="161" t="s">
        <v>55</v>
      </c>
      <c r="B165" s="96">
        <f>base3!L83</f>
        <v>1</v>
      </c>
      <c r="C165" s="96">
        <f>base3!M83</f>
        <v>3</v>
      </c>
      <c r="D165" s="96">
        <f>base3!AI83</f>
        <v>10</v>
      </c>
      <c r="E165" s="96">
        <f>base3!AJ83</f>
        <v>12</v>
      </c>
      <c r="V165" s="149">
        <v>164</v>
      </c>
      <c r="W165" s="149" t="s">
        <v>421</v>
      </c>
      <c r="X165" s="149">
        <v>2</v>
      </c>
      <c r="Z165" s="149">
        <v>1</v>
      </c>
    </row>
    <row r="166" spans="1:26" ht="15.75" thickBot="1" x14ac:dyDescent="0.3">
      <c r="A166" s="161" t="s">
        <v>55</v>
      </c>
      <c r="B166" s="96">
        <f>base3!L84</f>
        <v>16</v>
      </c>
      <c r="C166" s="96">
        <f>base3!M84</f>
        <v>7</v>
      </c>
      <c r="D166" s="96">
        <f>base3!AI84</f>
        <v>7</v>
      </c>
      <c r="E166" s="96">
        <f>base3!AJ84</f>
        <v>16</v>
      </c>
      <c r="V166" s="149">
        <v>165</v>
      </c>
      <c r="W166" s="149" t="s">
        <v>421</v>
      </c>
      <c r="X166" s="149">
        <v>2</v>
      </c>
      <c r="Z166" s="149">
        <v>1</v>
      </c>
    </row>
    <row r="167" spans="1:26" ht="15.75" thickBot="1" x14ac:dyDescent="0.3">
      <c r="A167" s="161" t="s">
        <v>55</v>
      </c>
      <c r="B167" s="96">
        <f>base3!L85</f>
        <v>8</v>
      </c>
      <c r="C167" s="96">
        <f>base3!M85</f>
        <v>5</v>
      </c>
      <c r="D167" s="96">
        <f>base3!AI85</f>
        <v>17</v>
      </c>
      <c r="E167" s="96">
        <f>base3!AJ85</f>
        <v>14</v>
      </c>
      <c r="V167" s="149">
        <v>166</v>
      </c>
      <c r="W167" s="149" t="s">
        <v>421</v>
      </c>
      <c r="X167" s="149">
        <v>2</v>
      </c>
      <c r="Z167" s="149">
        <v>1</v>
      </c>
    </row>
    <row r="168" spans="1:26" ht="15.75" thickBot="1" x14ac:dyDescent="0.3">
      <c r="A168" s="161" t="s">
        <v>55</v>
      </c>
      <c r="B168" s="96">
        <f>base3!L86</f>
        <v>12</v>
      </c>
      <c r="C168" s="96">
        <f>base3!M86</f>
        <v>13</v>
      </c>
      <c r="D168" s="96">
        <f>base3!AI86</f>
        <v>3</v>
      </c>
      <c r="E168" s="96">
        <f>base3!AJ86</f>
        <v>4</v>
      </c>
      <c r="V168" s="149">
        <v>167</v>
      </c>
      <c r="W168" s="149" t="s">
        <v>421</v>
      </c>
      <c r="X168" s="149">
        <v>2</v>
      </c>
      <c r="Z168" s="149">
        <v>1</v>
      </c>
    </row>
    <row r="169" spans="1:26" ht="15.75" thickBot="1" x14ac:dyDescent="0.3">
      <c r="A169" s="161" t="s">
        <v>55</v>
      </c>
      <c r="B169" s="96">
        <f>base3!L87</f>
        <v>18</v>
      </c>
      <c r="C169" s="96">
        <f>base3!M87</f>
        <v>7</v>
      </c>
      <c r="D169" s="96">
        <f>base3!AI87</f>
        <v>9</v>
      </c>
      <c r="E169" s="96">
        <f>base3!AJ87</f>
        <v>16</v>
      </c>
      <c r="V169" s="149">
        <v>168</v>
      </c>
      <c r="W169" s="149" t="s">
        <v>421</v>
      </c>
      <c r="X169" s="149">
        <v>2</v>
      </c>
      <c r="Z169" s="149">
        <v>1</v>
      </c>
    </row>
    <row r="170" spans="1:26" ht="15.75" thickBot="1" x14ac:dyDescent="0.3">
      <c r="A170" s="161" t="s">
        <v>55</v>
      </c>
      <c r="B170" s="96">
        <f>base3!L88</f>
        <v>16</v>
      </c>
      <c r="C170" s="96">
        <f>base3!M88</f>
        <v>18</v>
      </c>
      <c r="D170" s="96">
        <f>base3!AI88</f>
        <v>7</v>
      </c>
      <c r="E170" s="96">
        <f>base3!AJ88</f>
        <v>9</v>
      </c>
      <c r="V170" s="149">
        <v>169</v>
      </c>
      <c r="W170" s="149" t="s">
        <v>421</v>
      </c>
      <c r="X170" s="149">
        <v>2</v>
      </c>
      <c r="Z170" s="149">
        <v>1</v>
      </c>
    </row>
    <row r="171" spans="1:26" ht="15.75" thickBot="1" x14ac:dyDescent="0.3">
      <c r="A171" s="161" t="s">
        <v>55</v>
      </c>
      <c r="B171" s="96">
        <f>base3!L89</f>
        <v>1</v>
      </c>
      <c r="C171" s="96">
        <f>base3!M89</f>
        <v>5</v>
      </c>
      <c r="D171" s="96">
        <f>base3!AI89</f>
        <v>10</v>
      </c>
      <c r="E171" s="96">
        <f>base3!AJ89</f>
        <v>14</v>
      </c>
      <c r="V171" s="149">
        <v>170</v>
      </c>
      <c r="W171" s="149" t="s">
        <v>421</v>
      </c>
      <c r="X171" s="149">
        <v>2</v>
      </c>
      <c r="Z171" s="149">
        <v>1</v>
      </c>
    </row>
    <row r="172" spans="1:26" ht="15.75" thickBot="1" x14ac:dyDescent="0.3">
      <c r="A172" s="161" t="s">
        <v>55</v>
      </c>
      <c r="B172" s="96">
        <f>base3!L90</f>
        <v>18</v>
      </c>
      <c r="C172" s="96">
        <f>base3!M90</f>
        <v>16</v>
      </c>
      <c r="D172" s="96">
        <f>base3!AI90</f>
        <v>9</v>
      </c>
      <c r="E172" s="96">
        <f>base3!AJ90</f>
        <v>7</v>
      </c>
      <c r="V172" s="149">
        <v>171</v>
      </c>
      <c r="W172" s="149" t="s">
        <v>421</v>
      </c>
      <c r="X172" s="149">
        <v>2</v>
      </c>
      <c r="Z172" s="149">
        <v>1</v>
      </c>
    </row>
    <row r="173" spans="1:26" ht="15.75" thickBot="1" x14ac:dyDescent="0.3">
      <c r="A173" s="161" t="s">
        <v>55</v>
      </c>
      <c r="B173" s="96">
        <f>base3!L91</f>
        <v>18</v>
      </c>
      <c r="C173" s="96">
        <f>base3!M91</f>
        <v>16</v>
      </c>
      <c r="D173" s="96">
        <f>base3!AI91</f>
        <v>9</v>
      </c>
      <c r="E173" s="96">
        <f>base3!AJ91</f>
        <v>7</v>
      </c>
      <c r="V173" s="149">
        <v>172</v>
      </c>
      <c r="W173" s="149" t="s">
        <v>421</v>
      </c>
      <c r="X173" s="149">
        <v>2</v>
      </c>
      <c r="Z173" s="149">
        <v>1</v>
      </c>
    </row>
    <row r="174" spans="1:26" ht="15.75" thickBot="1" x14ac:dyDescent="0.3">
      <c r="A174" s="161" t="s">
        <v>55</v>
      </c>
      <c r="B174" s="96">
        <f>base3!L92</f>
        <v>18</v>
      </c>
      <c r="C174" s="96">
        <f>base3!M92</f>
        <v>7</v>
      </c>
      <c r="D174" s="96">
        <f>base3!AI92</f>
        <v>9</v>
      </c>
      <c r="E174" s="96">
        <f>base3!AJ92</f>
        <v>16</v>
      </c>
      <c r="V174" s="149">
        <v>173</v>
      </c>
      <c r="W174" s="149" t="s">
        <v>421</v>
      </c>
      <c r="X174" s="149">
        <v>2</v>
      </c>
      <c r="Z174" s="149">
        <v>1</v>
      </c>
    </row>
    <row r="175" spans="1:26" ht="15.75" thickBot="1" x14ac:dyDescent="0.3">
      <c r="A175" s="161" t="s">
        <v>55</v>
      </c>
      <c r="B175" s="96">
        <f>base3!L93</f>
        <v>15</v>
      </c>
      <c r="C175" s="96">
        <f>base3!M93</f>
        <v>7</v>
      </c>
      <c r="D175" s="96">
        <f>base3!AI93</f>
        <v>6</v>
      </c>
      <c r="E175" s="96">
        <f>base3!AJ93</f>
        <v>16</v>
      </c>
      <c r="V175" s="149">
        <v>174</v>
      </c>
      <c r="W175" s="149" t="s">
        <v>421</v>
      </c>
      <c r="X175" s="149">
        <v>2</v>
      </c>
      <c r="Z175" s="149">
        <v>1</v>
      </c>
    </row>
    <row r="176" spans="1:26" ht="15.75" thickBot="1" x14ac:dyDescent="0.3">
      <c r="A176" s="161" t="s">
        <v>55</v>
      </c>
      <c r="B176" s="96">
        <f>base3!L94</f>
        <v>14</v>
      </c>
      <c r="C176" s="96">
        <f>base3!M94</f>
        <v>1</v>
      </c>
      <c r="D176" s="96">
        <f>base3!AI94</f>
        <v>5</v>
      </c>
      <c r="E176" s="96">
        <f>base3!AJ94</f>
        <v>10</v>
      </c>
      <c r="V176" s="149">
        <v>175</v>
      </c>
      <c r="W176" s="149" t="s">
        <v>421</v>
      </c>
      <c r="X176" s="149">
        <v>2</v>
      </c>
      <c r="Z176" s="149">
        <v>1</v>
      </c>
    </row>
    <row r="177" spans="1:26" ht="15.75" thickBot="1" x14ac:dyDescent="0.3">
      <c r="A177" s="161" t="s">
        <v>55</v>
      </c>
      <c r="B177" s="96">
        <f>base3!L95</f>
        <v>7</v>
      </c>
      <c r="C177" s="96">
        <f>base3!M95</f>
        <v>6</v>
      </c>
      <c r="D177" s="96">
        <f>base3!AI95</f>
        <v>16</v>
      </c>
      <c r="E177" s="96">
        <f>base3!AJ95</f>
        <v>15</v>
      </c>
      <c r="V177" s="149">
        <v>176</v>
      </c>
      <c r="W177" s="149" t="s">
        <v>421</v>
      </c>
      <c r="X177" s="149">
        <v>2</v>
      </c>
      <c r="Z177" s="149">
        <v>1</v>
      </c>
    </row>
    <row r="178" spans="1:26" ht="15.75" thickBot="1" x14ac:dyDescent="0.3">
      <c r="A178" s="161" t="s">
        <v>55</v>
      </c>
      <c r="B178" s="96">
        <f>base3!L96</f>
        <v>10</v>
      </c>
      <c r="C178" s="96">
        <f>base3!M96</f>
        <v>12</v>
      </c>
      <c r="D178" s="96">
        <f>base3!AI96</f>
        <v>1</v>
      </c>
      <c r="E178" s="96">
        <f>base3!AJ96</f>
        <v>3</v>
      </c>
      <c r="V178" s="149">
        <v>177</v>
      </c>
      <c r="W178" s="149" t="s">
        <v>421</v>
      </c>
      <c r="X178" s="149">
        <v>2</v>
      </c>
      <c r="Z178" s="149">
        <v>1</v>
      </c>
    </row>
    <row r="179" spans="1:26" ht="15.75" thickBot="1" x14ac:dyDescent="0.3">
      <c r="A179" s="161" t="s">
        <v>55</v>
      </c>
      <c r="B179" s="96">
        <f>base3!L97</f>
        <v>10</v>
      </c>
      <c r="C179" s="96">
        <f>base3!M97</f>
        <v>9</v>
      </c>
      <c r="D179" s="96">
        <f>base3!AI97</f>
        <v>1</v>
      </c>
      <c r="E179" s="96">
        <f>base3!AJ97</f>
        <v>18</v>
      </c>
      <c r="V179" s="149">
        <v>178</v>
      </c>
      <c r="W179" s="149" t="s">
        <v>421</v>
      </c>
      <c r="X179" s="149">
        <v>2</v>
      </c>
      <c r="Z179" s="149">
        <v>1</v>
      </c>
    </row>
    <row r="180" spans="1:26" ht="15.75" thickBot="1" x14ac:dyDescent="0.3">
      <c r="A180" s="161" t="s">
        <v>55</v>
      </c>
      <c r="B180" s="96">
        <f>base3!L98</f>
        <v>10</v>
      </c>
      <c r="C180" s="96">
        <f>base3!M98</f>
        <v>8</v>
      </c>
      <c r="D180" s="96">
        <f>base3!AI98</f>
        <v>1</v>
      </c>
      <c r="E180" s="96">
        <f>base3!AJ98</f>
        <v>17</v>
      </c>
      <c r="V180" s="149">
        <v>179</v>
      </c>
      <c r="W180" s="149" t="s">
        <v>421</v>
      </c>
      <c r="X180" s="149">
        <v>2</v>
      </c>
      <c r="Z180" s="149">
        <v>1</v>
      </c>
    </row>
    <row r="181" spans="1:26" ht="15.75" thickBot="1" x14ac:dyDescent="0.3">
      <c r="A181" s="161" t="s">
        <v>55</v>
      </c>
      <c r="B181" s="96">
        <f>base3!L99</f>
        <v>15</v>
      </c>
      <c r="C181" s="96">
        <f>base3!M99</f>
        <v>5</v>
      </c>
      <c r="D181" s="96">
        <f>base3!AI99</f>
        <v>6</v>
      </c>
      <c r="E181" s="96">
        <f>base3!AJ99</f>
        <v>14</v>
      </c>
      <c r="V181" s="149">
        <v>180</v>
      </c>
      <c r="W181" s="149" t="s">
        <v>421</v>
      </c>
      <c r="X181" s="149">
        <v>2</v>
      </c>
      <c r="Z181" s="149">
        <v>1</v>
      </c>
    </row>
    <row r="182" spans="1:26" ht="15.75" thickBot="1" x14ac:dyDescent="0.3">
      <c r="A182" s="161" t="s">
        <v>55</v>
      </c>
      <c r="B182" s="96">
        <f>base3!L100</f>
        <v>15</v>
      </c>
      <c r="C182" s="96">
        <f>base3!M100</f>
        <v>13</v>
      </c>
      <c r="D182" s="96">
        <f>base3!AI100</f>
        <v>6</v>
      </c>
      <c r="E182" s="96">
        <f>base3!AJ100</f>
        <v>4</v>
      </c>
      <c r="V182" s="149">
        <v>181</v>
      </c>
      <c r="W182" s="149" t="s">
        <v>421</v>
      </c>
      <c r="X182" s="149">
        <v>2</v>
      </c>
      <c r="Z182" s="149">
        <v>1</v>
      </c>
    </row>
    <row r="183" spans="1:26" ht="15.75" thickBot="1" x14ac:dyDescent="0.3">
      <c r="A183" s="161" t="s">
        <v>55</v>
      </c>
      <c r="B183" s="96">
        <f>base3!L101</f>
        <v>1</v>
      </c>
      <c r="C183" s="96">
        <f>base3!M101</f>
        <v>5</v>
      </c>
      <c r="D183" s="96">
        <f>base3!AI101</f>
        <v>10</v>
      </c>
      <c r="E183" s="96">
        <f>base3!AJ101</f>
        <v>14</v>
      </c>
      <c r="V183" s="149">
        <v>182</v>
      </c>
      <c r="W183" s="149" t="s">
        <v>421</v>
      </c>
      <c r="X183" s="149">
        <v>2</v>
      </c>
      <c r="Z183" s="149">
        <v>1</v>
      </c>
    </row>
    <row r="184" spans="1:26" ht="15.75" thickBot="1" x14ac:dyDescent="0.3">
      <c r="A184" s="161" t="s">
        <v>55</v>
      </c>
      <c r="B184" s="96">
        <f>base3!L102</f>
        <v>17</v>
      </c>
      <c r="C184" s="96">
        <f>base3!M102</f>
        <v>18</v>
      </c>
      <c r="D184" s="96">
        <f>base3!AI102</f>
        <v>8</v>
      </c>
      <c r="E184" s="96">
        <f>base3!AJ102</f>
        <v>9</v>
      </c>
      <c r="V184" s="149">
        <v>183</v>
      </c>
      <c r="W184" s="149" t="s">
        <v>421</v>
      </c>
      <c r="X184" s="149">
        <v>2</v>
      </c>
      <c r="Z184" s="149">
        <v>1</v>
      </c>
    </row>
    <row r="185" spans="1:26" ht="15.75" thickBot="1" x14ac:dyDescent="0.3">
      <c r="A185" s="161" t="s">
        <v>55</v>
      </c>
      <c r="B185" s="96">
        <f>base3!L103</f>
        <v>17</v>
      </c>
      <c r="C185" s="96">
        <f>base3!M103</f>
        <v>18</v>
      </c>
      <c r="D185" s="96">
        <f>base3!AI103</f>
        <v>8</v>
      </c>
      <c r="E185" s="96">
        <f>base3!AJ103</f>
        <v>9</v>
      </c>
      <c r="V185" s="149">
        <v>184</v>
      </c>
      <c r="W185" s="149" t="s">
        <v>421</v>
      </c>
      <c r="X185" s="149">
        <v>2</v>
      </c>
      <c r="Z185" s="149">
        <v>1</v>
      </c>
    </row>
    <row r="186" spans="1:26" ht="15.75" thickBot="1" x14ac:dyDescent="0.3">
      <c r="A186" s="161" t="s">
        <v>55</v>
      </c>
      <c r="B186" s="96">
        <f>base3!L104</f>
        <v>16</v>
      </c>
      <c r="C186" s="96">
        <f>base3!M104</f>
        <v>7</v>
      </c>
      <c r="D186" s="96">
        <f>base3!AI104</f>
        <v>7</v>
      </c>
      <c r="E186" s="96">
        <f>base3!AJ104</f>
        <v>16</v>
      </c>
      <c r="V186" s="149">
        <v>185</v>
      </c>
      <c r="W186" s="149" t="s">
        <v>421</v>
      </c>
      <c r="X186" s="149">
        <v>2</v>
      </c>
      <c r="Z186" s="149">
        <v>1</v>
      </c>
    </row>
    <row r="187" spans="1:26" ht="15.75" thickBot="1" x14ac:dyDescent="0.3">
      <c r="A187" s="161" t="s">
        <v>55</v>
      </c>
      <c r="B187" s="96">
        <f>base3!L105</f>
        <v>7</v>
      </c>
      <c r="C187" s="96">
        <f>base3!M105</f>
        <v>15</v>
      </c>
      <c r="D187" s="96">
        <f>base3!AI105</f>
        <v>16</v>
      </c>
      <c r="E187" s="96">
        <f>base3!AJ105</f>
        <v>6</v>
      </c>
      <c r="V187" s="149">
        <v>186</v>
      </c>
      <c r="W187" s="149" t="s">
        <v>421</v>
      </c>
      <c r="X187" s="149">
        <v>2</v>
      </c>
      <c r="Z187" s="149">
        <v>1</v>
      </c>
    </row>
    <row r="188" spans="1:26" ht="15.75" thickBot="1" x14ac:dyDescent="0.3">
      <c r="A188" s="161" t="s">
        <v>55</v>
      </c>
      <c r="B188" s="96">
        <f>base3!L106</f>
        <v>15</v>
      </c>
      <c r="C188" s="96">
        <f>base3!M106</f>
        <v>5</v>
      </c>
      <c r="D188" s="96">
        <f>base3!AI106</f>
        <v>6</v>
      </c>
      <c r="E188" s="96">
        <f>base3!AJ106</f>
        <v>14</v>
      </c>
      <c r="V188" s="149">
        <v>187</v>
      </c>
      <c r="W188" s="149" t="s">
        <v>421</v>
      </c>
      <c r="X188" s="149">
        <v>2</v>
      </c>
      <c r="Z188" s="149">
        <v>1</v>
      </c>
    </row>
    <row r="189" spans="1:26" ht="15.75" thickBot="1" x14ac:dyDescent="0.3">
      <c r="A189" s="161" t="s">
        <v>55</v>
      </c>
      <c r="B189" s="96">
        <f>base3!L107</f>
        <v>15</v>
      </c>
      <c r="C189" s="96">
        <f>base3!M107</f>
        <v>5</v>
      </c>
      <c r="D189" s="96">
        <f>base3!AI107</f>
        <v>6</v>
      </c>
      <c r="E189" s="96">
        <f>base3!AJ107</f>
        <v>14</v>
      </c>
      <c r="V189" s="149">
        <v>188</v>
      </c>
      <c r="W189" s="149" t="s">
        <v>421</v>
      </c>
      <c r="X189" s="149">
        <v>2</v>
      </c>
      <c r="Z189" s="149">
        <v>1</v>
      </c>
    </row>
    <row r="190" spans="1:26" ht="15.75" thickBot="1" x14ac:dyDescent="0.3">
      <c r="A190" s="161" t="s">
        <v>55</v>
      </c>
      <c r="B190" s="96">
        <f>base3!L108</f>
        <v>9</v>
      </c>
      <c r="C190" s="96">
        <f>base3!M108</f>
        <v>5</v>
      </c>
      <c r="D190" s="96">
        <f>base3!AI108</f>
        <v>18</v>
      </c>
      <c r="E190" s="96">
        <f>base3!AJ108</f>
        <v>14</v>
      </c>
      <c r="V190" s="149">
        <v>189</v>
      </c>
      <c r="W190" s="149" t="s">
        <v>421</v>
      </c>
      <c r="X190" s="149">
        <v>2</v>
      </c>
      <c r="Z190" s="149">
        <v>1</v>
      </c>
    </row>
    <row r="191" spans="1:26" ht="15.75" thickBot="1" x14ac:dyDescent="0.3">
      <c r="A191" s="161" t="s">
        <v>55</v>
      </c>
      <c r="B191" s="96">
        <f>base3!L109</f>
        <v>4</v>
      </c>
      <c r="C191" s="96">
        <f>base3!M109</f>
        <v>9</v>
      </c>
      <c r="D191" s="96">
        <f>base3!AI109</f>
        <v>13</v>
      </c>
      <c r="E191" s="96">
        <f>base3!AJ109</f>
        <v>18</v>
      </c>
      <c r="V191" s="149">
        <v>190</v>
      </c>
      <c r="W191" s="149" t="s">
        <v>421</v>
      </c>
      <c r="X191" s="149">
        <v>2</v>
      </c>
      <c r="Z191" s="149">
        <v>1</v>
      </c>
    </row>
    <row r="192" spans="1:26" ht="15.75" thickBot="1" x14ac:dyDescent="0.3">
      <c r="A192" s="161" t="s">
        <v>55</v>
      </c>
      <c r="B192" s="96">
        <f>base3!L110</f>
        <v>4</v>
      </c>
      <c r="C192" s="96">
        <f>base3!M110</f>
        <v>9</v>
      </c>
      <c r="D192" s="96">
        <f>base3!AI110</f>
        <v>13</v>
      </c>
      <c r="E192" s="96">
        <f>base3!AJ110</f>
        <v>18</v>
      </c>
      <c r="V192" s="149">
        <v>191</v>
      </c>
      <c r="W192" s="149" t="s">
        <v>421</v>
      </c>
      <c r="X192" s="149">
        <v>2</v>
      </c>
      <c r="Z192" s="149">
        <v>1</v>
      </c>
    </row>
    <row r="193" spans="1:26" ht="15.75" thickBot="1" x14ac:dyDescent="0.3">
      <c r="A193" s="161" t="s">
        <v>55</v>
      </c>
      <c r="B193" s="96">
        <f>base3!L111</f>
        <v>5</v>
      </c>
      <c r="C193" s="96">
        <f>base3!M111</f>
        <v>13</v>
      </c>
      <c r="D193" s="96">
        <f>base3!AI111</f>
        <v>14</v>
      </c>
      <c r="E193" s="96">
        <f>base3!AJ111</f>
        <v>4</v>
      </c>
      <c r="V193" s="149">
        <v>192</v>
      </c>
      <c r="W193" s="149" t="s">
        <v>421</v>
      </c>
      <c r="X193" s="149">
        <v>2</v>
      </c>
      <c r="Z193" s="149">
        <v>1</v>
      </c>
    </row>
    <row r="194" spans="1:26" ht="15.75" thickBot="1" x14ac:dyDescent="0.3">
      <c r="A194" s="161" t="s">
        <v>55</v>
      </c>
      <c r="B194" s="96">
        <f>base3!L112</f>
        <v>5</v>
      </c>
      <c r="C194" s="96">
        <f>base3!M112</f>
        <v>13</v>
      </c>
      <c r="D194" s="96">
        <f>base3!AI112</f>
        <v>14</v>
      </c>
      <c r="E194" s="96">
        <f>base3!AJ112</f>
        <v>4</v>
      </c>
      <c r="V194" s="149">
        <v>193</v>
      </c>
      <c r="W194" s="149" t="s">
        <v>421</v>
      </c>
      <c r="X194" s="149">
        <v>2</v>
      </c>
      <c r="Z194" s="149">
        <v>1</v>
      </c>
    </row>
    <row r="195" spans="1:26" ht="15.75" thickBot="1" x14ac:dyDescent="0.3">
      <c r="A195" s="161" t="s">
        <v>55</v>
      </c>
      <c r="B195" s="96">
        <f>base3!L113</f>
        <v>5</v>
      </c>
      <c r="C195" s="96">
        <f>base3!M113</f>
        <v>1</v>
      </c>
      <c r="D195" s="96">
        <f>base3!AI113</f>
        <v>14</v>
      </c>
      <c r="E195" s="96">
        <f>base3!AJ113</f>
        <v>10</v>
      </c>
      <c r="V195" s="149">
        <v>194</v>
      </c>
      <c r="W195" s="149" t="s">
        <v>421</v>
      </c>
      <c r="X195" s="149">
        <v>2</v>
      </c>
      <c r="Z195" s="149">
        <v>1</v>
      </c>
    </row>
    <row r="196" spans="1:26" ht="15.75" thickBot="1" x14ac:dyDescent="0.3">
      <c r="A196" s="161" t="s">
        <v>55</v>
      </c>
      <c r="B196" s="96">
        <f>base3!L114</f>
        <v>4</v>
      </c>
      <c r="C196" s="96">
        <f>base3!M114</f>
        <v>5</v>
      </c>
      <c r="D196" s="96">
        <f>base3!AI114</f>
        <v>13</v>
      </c>
      <c r="E196" s="96">
        <f>base3!AJ114</f>
        <v>14</v>
      </c>
      <c r="V196" s="149">
        <v>195</v>
      </c>
      <c r="W196" s="149" t="s">
        <v>421</v>
      </c>
      <c r="X196" s="149">
        <v>2</v>
      </c>
      <c r="Z196" s="149">
        <v>1</v>
      </c>
    </row>
    <row r="197" spans="1:26" ht="15.75" thickBot="1" x14ac:dyDescent="0.3">
      <c r="A197" s="161" t="s">
        <v>55</v>
      </c>
      <c r="B197" s="96">
        <f>base3!L115</f>
        <v>5</v>
      </c>
      <c r="C197" s="96">
        <f>base3!M115</f>
        <v>3</v>
      </c>
      <c r="D197" s="96">
        <f>base3!AI115</f>
        <v>14</v>
      </c>
      <c r="E197" s="96">
        <f>base3!AJ115</f>
        <v>12</v>
      </c>
      <c r="V197" s="149">
        <v>196</v>
      </c>
      <c r="W197" s="149" t="s">
        <v>421</v>
      </c>
      <c r="X197" s="149">
        <v>2</v>
      </c>
      <c r="Z197" s="149">
        <v>1</v>
      </c>
    </row>
    <row r="198" spans="1:26" ht="15.75" thickBot="1" x14ac:dyDescent="0.3">
      <c r="A198" s="161" t="s">
        <v>55</v>
      </c>
      <c r="B198" s="96">
        <f>base3!L116</f>
        <v>4</v>
      </c>
      <c r="C198" s="96">
        <f>base3!M116</f>
        <v>5</v>
      </c>
      <c r="D198" s="96">
        <f>base3!AI116</f>
        <v>13</v>
      </c>
      <c r="E198" s="96">
        <f>base3!AJ116</f>
        <v>14</v>
      </c>
      <c r="V198" s="149">
        <v>197</v>
      </c>
      <c r="W198" s="149" t="s">
        <v>421</v>
      </c>
      <c r="X198" s="149">
        <v>2</v>
      </c>
      <c r="Z198" s="149">
        <v>1</v>
      </c>
    </row>
    <row r="199" spans="1:26" ht="15.75" thickBot="1" x14ac:dyDescent="0.3">
      <c r="A199" s="161" t="s">
        <v>55</v>
      </c>
      <c r="B199" s="96">
        <f>base3!L117</f>
        <v>2</v>
      </c>
      <c r="C199" s="96">
        <f>base3!M117</f>
        <v>3</v>
      </c>
      <c r="D199" s="96">
        <f>base3!AI117</f>
        <v>11</v>
      </c>
      <c r="E199" s="96">
        <f>base3!AJ117</f>
        <v>12</v>
      </c>
      <c r="V199" s="149">
        <v>198</v>
      </c>
      <c r="W199" s="149" t="s">
        <v>421</v>
      </c>
      <c r="X199" s="149">
        <v>2</v>
      </c>
      <c r="Z199" s="149">
        <v>1</v>
      </c>
    </row>
    <row r="200" spans="1:26" ht="15.75" thickBot="1" x14ac:dyDescent="0.3">
      <c r="A200" s="161" t="s">
        <v>55</v>
      </c>
      <c r="B200" s="96">
        <f>base3!L118</f>
        <v>16</v>
      </c>
      <c r="C200" s="96">
        <f>base3!M118</f>
        <v>3</v>
      </c>
      <c r="D200" s="96">
        <f>base3!AI118</f>
        <v>7</v>
      </c>
      <c r="E200" s="96">
        <f>base3!AJ118</f>
        <v>12</v>
      </c>
      <c r="V200" s="149">
        <v>199</v>
      </c>
      <c r="W200" s="149" t="s">
        <v>421</v>
      </c>
      <c r="X200" s="149">
        <v>2</v>
      </c>
      <c r="Z200" s="149">
        <v>1</v>
      </c>
    </row>
    <row r="201" spans="1:26" ht="15.75" thickBot="1" x14ac:dyDescent="0.3">
      <c r="A201" s="161" t="s">
        <v>55</v>
      </c>
      <c r="B201" s="96">
        <f>base3!L119</f>
        <v>16</v>
      </c>
      <c r="C201" s="96">
        <f>base3!M119</f>
        <v>4</v>
      </c>
      <c r="D201" s="96">
        <f>base3!AI119</f>
        <v>7</v>
      </c>
      <c r="E201" s="96">
        <f>base3!AJ119</f>
        <v>13</v>
      </c>
      <c r="V201" s="149">
        <v>200</v>
      </c>
      <c r="W201" s="149" t="s">
        <v>421</v>
      </c>
      <c r="X201" s="149">
        <v>2</v>
      </c>
      <c r="Z201" s="149">
        <v>1</v>
      </c>
    </row>
    <row r="202" spans="1:26" ht="15.75" thickBot="1" x14ac:dyDescent="0.3">
      <c r="A202" s="161" t="s">
        <v>55</v>
      </c>
      <c r="B202" s="96">
        <f>base3!M70</f>
        <v>14</v>
      </c>
      <c r="C202" s="96">
        <f>base3!N70</f>
        <v>2</v>
      </c>
      <c r="D202" s="96">
        <f>base3!AJ70</f>
        <v>5</v>
      </c>
      <c r="E202" s="96">
        <f>base3!AK70</f>
        <v>11</v>
      </c>
      <c r="V202" s="149">
        <v>201</v>
      </c>
      <c r="W202" s="149" t="s">
        <v>421</v>
      </c>
      <c r="X202" s="149">
        <v>2</v>
      </c>
      <c r="Z202" s="149">
        <v>1</v>
      </c>
    </row>
    <row r="203" spans="1:26" ht="15.75" thickBot="1" x14ac:dyDescent="0.3">
      <c r="A203" s="161" t="s">
        <v>55</v>
      </c>
      <c r="B203" s="96">
        <f>base3!M71</f>
        <v>9</v>
      </c>
      <c r="C203" s="96">
        <f>base3!N71</f>
        <v>12</v>
      </c>
      <c r="D203" s="96">
        <f>base3!AJ71</f>
        <v>18</v>
      </c>
      <c r="E203" s="96">
        <f>base3!AK71</f>
        <v>3</v>
      </c>
      <c r="V203" s="149">
        <v>202</v>
      </c>
      <c r="W203" s="149" t="s">
        <v>421</v>
      </c>
      <c r="X203" s="149">
        <v>2</v>
      </c>
      <c r="Z203" s="149">
        <v>1</v>
      </c>
    </row>
    <row r="204" spans="1:26" ht="15.75" thickBot="1" x14ac:dyDescent="0.3">
      <c r="A204" s="161" t="s">
        <v>55</v>
      </c>
      <c r="B204" s="96">
        <f>base3!M72</f>
        <v>9</v>
      </c>
      <c r="C204" s="96">
        <f>base3!N72</f>
        <v>12</v>
      </c>
      <c r="D204" s="96">
        <f>base3!AJ72</f>
        <v>18</v>
      </c>
      <c r="E204" s="96">
        <f>base3!AK72</f>
        <v>3</v>
      </c>
      <c r="V204" s="149">
        <v>203</v>
      </c>
      <c r="W204" s="149" t="s">
        <v>421</v>
      </c>
      <c r="X204" s="149">
        <v>2</v>
      </c>
      <c r="Z204" s="149">
        <v>1</v>
      </c>
    </row>
    <row r="205" spans="1:26" ht="15.75" thickBot="1" x14ac:dyDescent="0.3">
      <c r="A205" s="161" t="s">
        <v>55</v>
      </c>
      <c r="B205" s="96">
        <f>base3!M73</f>
        <v>2</v>
      </c>
      <c r="C205" s="96">
        <f>base3!N73</f>
        <v>5</v>
      </c>
      <c r="D205" s="96">
        <f>base3!AJ73</f>
        <v>11</v>
      </c>
      <c r="E205" s="96">
        <f>base3!AK73</f>
        <v>14</v>
      </c>
      <c r="V205" s="149">
        <v>204</v>
      </c>
      <c r="W205" s="149" t="s">
        <v>421</v>
      </c>
      <c r="X205" s="149">
        <v>2</v>
      </c>
      <c r="Z205" s="149">
        <v>1</v>
      </c>
    </row>
    <row r="206" spans="1:26" ht="15.75" thickBot="1" x14ac:dyDescent="0.3">
      <c r="A206" s="161" t="s">
        <v>55</v>
      </c>
      <c r="B206" s="96">
        <f>base3!M74</f>
        <v>9</v>
      </c>
      <c r="C206" s="96">
        <f>base3!N74</f>
        <v>12</v>
      </c>
      <c r="D206" s="96">
        <f>base3!AJ74</f>
        <v>18</v>
      </c>
      <c r="E206" s="96">
        <f>base3!AK74</f>
        <v>3</v>
      </c>
      <c r="V206" s="149">
        <v>205</v>
      </c>
      <c r="W206" s="149" t="s">
        <v>421</v>
      </c>
      <c r="X206" s="149">
        <v>2</v>
      </c>
      <c r="Z206" s="149">
        <v>1</v>
      </c>
    </row>
    <row r="207" spans="1:26" ht="15.75" thickBot="1" x14ac:dyDescent="0.3">
      <c r="A207" s="161" t="s">
        <v>55</v>
      </c>
      <c r="B207" s="96">
        <f>base3!M75</f>
        <v>9</v>
      </c>
      <c r="C207" s="96">
        <f>base3!N75</f>
        <v>12</v>
      </c>
      <c r="D207" s="96">
        <f>base3!AJ75</f>
        <v>18</v>
      </c>
      <c r="E207" s="96">
        <f>base3!AK75</f>
        <v>3</v>
      </c>
      <c r="V207" s="149">
        <v>206</v>
      </c>
      <c r="W207" s="149" t="s">
        <v>421</v>
      </c>
      <c r="X207" s="149">
        <v>2</v>
      </c>
      <c r="Z207" s="149">
        <v>1</v>
      </c>
    </row>
    <row r="208" spans="1:26" ht="15.75" thickBot="1" x14ac:dyDescent="0.3">
      <c r="A208" s="161" t="s">
        <v>55</v>
      </c>
      <c r="B208" s="96">
        <f>base3!M76</f>
        <v>9</v>
      </c>
      <c r="C208" s="96">
        <f>base3!N76</f>
        <v>4</v>
      </c>
      <c r="D208" s="96">
        <f>base3!AJ76</f>
        <v>18</v>
      </c>
      <c r="E208" s="96">
        <f>base3!AK76</f>
        <v>13</v>
      </c>
      <c r="V208" s="149">
        <v>207</v>
      </c>
      <c r="W208" s="149" t="s">
        <v>421</v>
      </c>
      <c r="X208" s="149">
        <v>2</v>
      </c>
      <c r="Z208" s="149">
        <v>1</v>
      </c>
    </row>
    <row r="209" spans="1:26" ht="15.75" thickBot="1" x14ac:dyDescent="0.3">
      <c r="A209" s="161" t="s">
        <v>55</v>
      </c>
      <c r="B209" s="96">
        <f>base3!M77</f>
        <v>3</v>
      </c>
      <c r="C209" s="96">
        <f>base3!N77</f>
        <v>5</v>
      </c>
      <c r="D209" s="96">
        <f>base3!AJ77</f>
        <v>12</v>
      </c>
      <c r="E209" s="96">
        <f>base3!AK77</f>
        <v>14</v>
      </c>
      <c r="V209" s="149">
        <v>208</v>
      </c>
      <c r="W209" s="149" t="s">
        <v>421</v>
      </c>
      <c r="X209" s="149">
        <v>2</v>
      </c>
      <c r="Z209" s="149">
        <v>1</v>
      </c>
    </row>
    <row r="210" spans="1:26" ht="15.75" thickBot="1" x14ac:dyDescent="0.3">
      <c r="A210" s="161" t="s">
        <v>55</v>
      </c>
      <c r="B210" s="96">
        <f>base3!M78</f>
        <v>7</v>
      </c>
      <c r="C210" s="96">
        <f>base3!N78</f>
        <v>17</v>
      </c>
      <c r="D210" s="96">
        <f>base3!AJ78</f>
        <v>16</v>
      </c>
      <c r="E210" s="96">
        <f>base3!AK78</f>
        <v>8</v>
      </c>
      <c r="V210" s="149">
        <v>209</v>
      </c>
      <c r="W210" s="149" t="s">
        <v>421</v>
      </c>
      <c r="X210" s="149">
        <v>2</v>
      </c>
      <c r="Z210" s="149">
        <v>1</v>
      </c>
    </row>
    <row r="211" spans="1:26" ht="15.75" thickBot="1" x14ac:dyDescent="0.3">
      <c r="A211" s="161" t="s">
        <v>55</v>
      </c>
      <c r="B211" s="96">
        <f>base3!M79</f>
        <v>8</v>
      </c>
      <c r="C211" s="96">
        <f>base3!N79</f>
        <v>7</v>
      </c>
      <c r="D211" s="96">
        <f>base3!AJ79</f>
        <v>17</v>
      </c>
      <c r="E211" s="96">
        <f>base3!AK79</f>
        <v>16</v>
      </c>
      <c r="V211" s="149">
        <v>210</v>
      </c>
      <c r="W211" s="149" t="s">
        <v>421</v>
      </c>
      <c r="X211" s="149">
        <v>2</v>
      </c>
      <c r="Z211" s="149">
        <v>1</v>
      </c>
    </row>
    <row r="212" spans="1:26" ht="15.75" thickBot="1" x14ac:dyDescent="0.3">
      <c r="A212" s="161" t="s">
        <v>55</v>
      </c>
      <c r="B212" s="96">
        <f>base3!M80</f>
        <v>5</v>
      </c>
      <c r="C212" s="96">
        <f>base3!N80</f>
        <v>14</v>
      </c>
      <c r="D212" s="96">
        <f>base3!AJ80</f>
        <v>14</v>
      </c>
      <c r="E212" s="96">
        <f>base3!AK80</f>
        <v>5</v>
      </c>
      <c r="V212" s="149">
        <v>211</v>
      </c>
      <c r="W212" s="149" t="s">
        <v>421</v>
      </c>
      <c r="X212" s="149">
        <v>2</v>
      </c>
      <c r="Z212" s="149">
        <v>1</v>
      </c>
    </row>
    <row r="213" spans="1:26" ht="15.75" thickBot="1" x14ac:dyDescent="0.3">
      <c r="A213" s="161" t="s">
        <v>55</v>
      </c>
      <c r="B213" s="96">
        <f>base3!M81</f>
        <v>14</v>
      </c>
      <c r="C213" s="96">
        <f>base3!N81</f>
        <v>5</v>
      </c>
      <c r="D213" s="96">
        <f>base3!AJ81</f>
        <v>5</v>
      </c>
      <c r="E213" s="96">
        <f>base3!AK81</f>
        <v>14</v>
      </c>
      <c r="V213" s="149">
        <v>212</v>
      </c>
      <c r="W213" s="149" t="s">
        <v>421</v>
      </c>
      <c r="X213" s="149">
        <v>2</v>
      </c>
      <c r="Z213" s="149">
        <v>1</v>
      </c>
    </row>
    <row r="214" spans="1:26" ht="15.75" thickBot="1" x14ac:dyDescent="0.3">
      <c r="A214" s="161" t="s">
        <v>55</v>
      </c>
      <c r="B214" s="96">
        <f>base3!M82</f>
        <v>1</v>
      </c>
      <c r="C214" s="96">
        <f>base3!N82</f>
        <v>3</v>
      </c>
      <c r="D214" s="96">
        <f>base3!AJ82</f>
        <v>10</v>
      </c>
      <c r="E214" s="96">
        <f>base3!AK82</f>
        <v>12</v>
      </c>
      <c r="V214" s="149">
        <v>213</v>
      </c>
      <c r="W214" s="149" t="s">
        <v>421</v>
      </c>
      <c r="X214" s="149">
        <v>2</v>
      </c>
      <c r="Z214" s="149">
        <v>1</v>
      </c>
    </row>
    <row r="215" spans="1:26" ht="15.75" thickBot="1" x14ac:dyDescent="0.3">
      <c r="A215" s="161" t="s">
        <v>55</v>
      </c>
      <c r="B215" s="96">
        <f>base3!M83</f>
        <v>3</v>
      </c>
      <c r="C215" s="96">
        <f>base3!N83</f>
        <v>15</v>
      </c>
      <c r="D215" s="96">
        <f>base3!AJ83</f>
        <v>12</v>
      </c>
      <c r="E215" s="96">
        <f>base3!AK83</f>
        <v>6</v>
      </c>
      <c r="V215" s="149">
        <v>214</v>
      </c>
      <c r="W215" s="149" t="s">
        <v>421</v>
      </c>
      <c r="X215" s="149">
        <v>2</v>
      </c>
      <c r="Z215" s="149">
        <v>1</v>
      </c>
    </row>
    <row r="216" spans="1:26" ht="15.75" thickBot="1" x14ac:dyDescent="0.3">
      <c r="A216" s="161" t="s">
        <v>55</v>
      </c>
      <c r="B216" s="96">
        <f>base3!M84</f>
        <v>7</v>
      </c>
      <c r="C216" s="96">
        <f>base3!N84</f>
        <v>9</v>
      </c>
      <c r="D216" s="96">
        <f>base3!AJ84</f>
        <v>16</v>
      </c>
      <c r="E216" s="96">
        <f>base3!AK84</f>
        <v>18</v>
      </c>
      <c r="V216" s="149">
        <v>215</v>
      </c>
      <c r="W216" s="149" t="s">
        <v>421</v>
      </c>
      <c r="X216" s="149">
        <v>2</v>
      </c>
      <c r="Z216" s="149">
        <v>1</v>
      </c>
    </row>
    <row r="217" spans="1:26" ht="15.75" thickBot="1" x14ac:dyDescent="0.3">
      <c r="A217" s="161" t="s">
        <v>55</v>
      </c>
      <c r="B217" s="96">
        <f>base3!M85</f>
        <v>5</v>
      </c>
      <c r="C217" s="96">
        <f>base3!N85</f>
        <v>17</v>
      </c>
      <c r="D217" s="96">
        <f>base3!AJ85</f>
        <v>14</v>
      </c>
      <c r="E217" s="96">
        <f>base3!AK85</f>
        <v>8</v>
      </c>
      <c r="V217" s="149">
        <v>216</v>
      </c>
      <c r="W217" s="149" t="s">
        <v>421</v>
      </c>
      <c r="X217" s="149">
        <v>2</v>
      </c>
      <c r="Z217" s="149">
        <v>1</v>
      </c>
    </row>
    <row r="218" spans="1:26" ht="15.75" thickBot="1" x14ac:dyDescent="0.3">
      <c r="A218" s="161" t="s">
        <v>55</v>
      </c>
      <c r="B218" s="96">
        <f>base3!M86</f>
        <v>13</v>
      </c>
      <c r="C218" s="96">
        <f>base3!N86</f>
        <v>3</v>
      </c>
      <c r="D218" s="96">
        <f>base3!AJ86</f>
        <v>4</v>
      </c>
      <c r="E218" s="96">
        <f>base3!AK86</f>
        <v>12</v>
      </c>
      <c r="V218" s="149">
        <v>217</v>
      </c>
      <c r="W218" s="149" t="s">
        <v>421</v>
      </c>
      <c r="X218" s="149">
        <v>2</v>
      </c>
      <c r="Z218" s="149">
        <v>1</v>
      </c>
    </row>
    <row r="219" spans="1:26" ht="15.75" thickBot="1" x14ac:dyDescent="0.3">
      <c r="A219" s="161" t="s">
        <v>55</v>
      </c>
      <c r="B219" s="96">
        <f>base3!M87</f>
        <v>7</v>
      </c>
      <c r="C219" s="96">
        <f>base3!N87</f>
        <v>6</v>
      </c>
      <c r="D219" s="96">
        <f>base3!AJ87</f>
        <v>16</v>
      </c>
      <c r="E219" s="96">
        <f>base3!AK87</f>
        <v>15</v>
      </c>
      <c r="V219" s="149">
        <v>218</v>
      </c>
      <c r="W219" s="149" t="s">
        <v>421</v>
      </c>
      <c r="X219" s="149">
        <v>2</v>
      </c>
      <c r="Z219" s="149">
        <v>1</v>
      </c>
    </row>
    <row r="220" spans="1:26" ht="15.75" thickBot="1" x14ac:dyDescent="0.3">
      <c r="A220" s="161" t="s">
        <v>55</v>
      </c>
      <c r="B220" s="96">
        <f>base3!M88</f>
        <v>18</v>
      </c>
      <c r="C220" s="96">
        <f>base3!N88</f>
        <v>13</v>
      </c>
      <c r="D220" s="96">
        <f>base3!AJ88</f>
        <v>9</v>
      </c>
      <c r="E220" s="96">
        <f>base3!AK88</f>
        <v>4</v>
      </c>
      <c r="V220" s="149">
        <v>219</v>
      </c>
      <c r="W220" s="149" t="s">
        <v>421</v>
      </c>
      <c r="X220" s="149">
        <v>2</v>
      </c>
      <c r="Z220" s="149">
        <v>1</v>
      </c>
    </row>
    <row r="221" spans="1:26" ht="15.75" thickBot="1" x14ac:dyDescent="0.3">
      <c r="A221" s="161" t="s">
        <v>55</v>
      </c>
      <c r="B221" s="96">
        <f>base3!M89</f>
        <v>5</v>
      </c>
      <c r="C221" s="96">
        <f>base3!N89</f>
        <v>7</v>
      </c>
      <c r="D221" s="96">
        <f>base3!AJ89</f>
        <v>14</v>
      </c>
      <c r="E221" s="96">
        <f>base3!AK89</f>
        <v>16</v>
      </c>
      <c r="V221" s="149">
        <v>220</v>
      </c>
      <c r="W221" s="149" t="s">
        <v>421</v>
      </c>
      <c r="X221" s="149">
        <v>2</v>
      </c>
      <c r="Z221" s="149">
        <v>1</v>
      </c>
    </row>
    <row r="222" spans="1:26" ht="15.75" thickBot="1" x14ac:dyDescent="0.3">
      <c r="A222" s="161" t="s">
        <v>55</v>
      </c>
      <c r="B222" s="96">
        <f>base3!M90</f>
        <v>16</v>
      </c>
      <c r="C222" s="96">
        <f>base3!N90</f>
        <v>7</v>
      </c>
      <c r="D222" s="96">
        <f>base3!AJ90</f>
        <v>7</v>
      </c>
      <c r="E222" s="96">
        <f>base3!AK90</f>
        <v>16</v>
      </c>
      <c r="V222" s="149">
        <v>221</v>
      </c>
      <c r="W222" s="149" t="s">
        <v>421</v>
      </c>
      <c r="X222" s="149">
        <v>2</v>
      </c>
      <c r="Z222" s="149">
        <v>1</v>
      </c>
    </row>
    <row r="223" spans="1:26" ht="15.75" thickBot="1" x14ac:dyDescent="0.3">
      <c r="A223" s="161" t="s">
        <v>55</v>
      </c>
      <c r="B223" s="96">
        <f>base3!M91</f>
        <v>16</v>
      </c>
      <c r="C223" s="96">
        <f>base3!N91</f>
        <v>7</v>
      </c>
      <c r="D223" s="96">
        <f>base3!AJ91</f>
        <v>7</v>
      </c>
      <c r="E223" s="96">
        <f>base3!AK91</f>
        <v>16</v>
      </c>
      <c r="V223" s="149">
        <v>222</v>
      </c>
      <c r="W223" s="149" t="s">
        <v>421</v>
      </c>
      <c r="X223" s="149">
        <v>2</v>
      </c>
      <c r="Z223" s="149">
        <v>1</v>
      </c>
    </row>
    <row r="224" spans="1:26" ht="15.75" thickBot="1" x14ac:dyDescent="0.3">
      <c r="A224" s="161" t="s">
        <v>55</v>
      </c>
      <c r="B224" s="96">
        <f>base3!M92</f>
        <v>7</v>
      </c>
      <c r="C224" s="96">
        <f>base3!N92</f>
        <v>9</v>
      </c>
      <c r="D224" s="96">
        <f>base3!AJ92</f>
        <v>16</v>
      </c>
      <c r="E224" s="96">
        <f>base3!AK92</f>
        <v>18</v>
      </c>
      <c r="V224" s="149">
        <v>223</v>
      </c>
      <c r="W224" s="149" t="s">
        <v>421</v>
      </c>
      <c r="X224" s="149">
        <v>2</v>
      </c>
      <c r="Z224" s="149">
        <v>1</v>
      </c>
    </row>
    <row r="225" spans="1:26" ht="15.75" thickBot="1" x14ac:dyDescent="0.3">
      <c r="A225" s="161" t="s">
        <v>55</v>
      </c>
      <c r="B225" s="96">
        <f>base3!M93</f>
        <v>7</v>
      </c>
      <c r="C225" s="96">
        <f>base3!N93</f>
        <v>13</v>
      </c>
      <c r="D225" s="96">
        <f>base3!AJ93</f>
        <v>16</v>
      </c>
      <c r="E225" s="96">
        <f>base3!AK93</f>
        <v>4</v>
      </c>
      <c r="V225" s="149">
        <v>224</v>
      </c>
      <c r="W225" s="149" t="s">
        <v>421</v>
      </c>
      <c r="X225" s="149">
        <v>2</v>
      </c>
      <c r="Z225" s="149">
        <v>1</v>
      </c>
    </row>
    <row r="226" spans="1:26" ht="15.75" thickBot="1" x14ac:dyDescent="0.3">
      <c r="A226" s="161" t="s">
        <v>55</v>
      </c>
      <c r="B226" s="96">
        <f>base3!M94</f>
        <v>1</v>
      </c>
      <c r="C226" s="96">
        <f>base3!N94</f>
        <v>13</v>
      </c>
      <c r="D226" s="96">
        <f>base3!AJ94</f>
        <v>10</v>
      </c>
      <c r="E226" s="96">
        <f>base3!AK94</f>
        <v>4</v>
      </c>
      <c r="V226" s="149">
        <v>225</v>
      </c>
      <c r="W226" s="149" t="s">
        <v>421</v>
      </c>
      <c r="X226" s="149">
        <v>2</v>
      </c>
      <c r="Z226" s="149">
        <v>1</v>
      </c>
    </row>
    <row r="227" spans="1:26" ht="15.75" thickBot="1" x14ac:dyDescent="0.3">
      <c r="A227" s="161" t="s">
        <v>55</v>
      </c>
      <c r="B227" s="96">
        <f>base3!M95</f>
        <v>6</v>
      </c>
      <c r="C227" s="96">
        <f>base3!N95</f>
        <v>8</v>
      </c>
      <c r="D227" s="96">
        <f>base3!AJ95</f>
        <v>15</v>
      </c>
      <c r="E227" s="96">
        <f>base3!AK95</f>
        <v>17</v>
      </c>
      <c r="V227" s="149">
        <v>226</v>
      </c>
      <c r="W227" s="149" t="s">
        <v>421</v>
      </c>
      <c r="X227" s="149">
        <v>2</v>
      </c>
      <c r="Z227" s="149">
        <v>1</v>
      </c>
    </row>
    <row r="228" spans="1:26" ht="15.75" thickBot="1" x14ac:dyDescent="0.3">
      <c r="A228" s="161" t="s">
        <v>55</v>
      </c>
      <c r="B228" s="96">
        <f>base3!M96</f>
        <v>12</v>
      </c>
      <c r="C228" s="96">
        <f>base3!N96</f>
        <v>7</v>
      </c>
      <c r="D228" s="96">
        <f>base3!AJ96</f>
        <v>3</v>
      </c>
      <c r="E228" s="96">
        <f>base3!AK96</f>
        <v>16</v>
      </c>
      <c r="V228" s="149">
        <v>227</v>
      </c>
      <c r="W228" s="149" t="s">
        <v>421</v>
      </c>
      <c r="X228" s="149">
        <v>2</v>
      </c>
      <c r="Z228" s="149">
        <v>1</v>
      </c>
    </row>
    <row r="229" spans="1:26" ht="15.75" thickBot="1" x14ac:dyDescent="0.3">
      <c r="A229" s="161" t="s">
        <v>55</v>
      </c>
      <c r="B229" s="96">
        <f>base3!M97</f>
        <v>9</v>
      </c>
      <c r="C229" s="96">
        <f>base3!N97</f>
        <v>2</v>
      </c>
      <c r="D229" s="96">
        <f>base3!AJ97</f>
        <v>18</v>
      </c>
      <c r="E229" s="96">
        <f>base3!AK97</f>
        <v>11</v>
      </c>
      <c r="V229" s="149">
        <v>228</v>
      </c>
      <c r="W229" s="149" t="s">
        <v>421</v>
      </c>
      <c r="X229" s="149">
        <v>2</v>
      </c>
      <c r="Z229" s="149">
        <v>1</v>
      </c>
    </row>
    <row r="230" spans="1:26" ht="15.75" thickBot="1" x14ac:dyDescent="0.3">
      <c r="A230" s="161" t="s">
        <v>55</v>
      </c>
      <c r="B230" s="96">
        <f>base3!M98</f>
        <v>8</v>
      </c>
      <c r="C230" s="96">
        <f>base3!N98</f>
        <v>18</v>
      </c>
      <c r="D230" s="96">
        <f>base3!AJ98</f>
        <v>17</v>
      </c>
      <c r="E230" s="96">
        <f>base3!AK98</f>
        <v>9</v>
      </c>
      <c r="V230" s="149">
        <v>229</v>
      </c>
      <c r="W230" s="149" t="s">
        <v>421</v>
      </c>
      <c r="X230" s="149">
        <v>2</v>
      </c>
      <c r="Z230" s="149">
        <v>1</v>
      </c>
    </row>
    <row r="231" spans="1:26" ht="15.75" thickBot="1" x14ac:dyDescent="0.3">
      <c r="A231" s="161" t="s">
        <v>55</v>
      </c>
      <c r="B231" s="96">
        <f>base3!M99</f>
        <v>5</v>
      </c>
      <c r="C231" s="96">
        <f>base3!N99</f>
        <v>7</v>
      </c>
      <c r="D231" s="96">
        <f>base3!AJ99</f>
        <v>14</v>
      </c>
      <c r="E231" s="96">
        <f>base3!AK99</f>
        <v>16</v>
      </c>
      <c r="V231" s="149">
        <v>230</v>
      </c>
      <c r="W231" s="149" t="s">
        <v>421</v>
      </c>
      <c r="X231" s="149">
        <v>2</v>
      </c>
      <c r="Z231" s="149">
        <v>1</v>
      </c>
    </row>
    <row r="232" spans="1:26" ht="15.75" thickBot="1" x14ac:dyDescent="0.3">
      <c r="A232" s="161" t="s">
        <v>55</v>
      </c>
      <c r="B232" s="96">
        <f>base3!M100</f>
        <v>13</v>
      </c>
      <c r="C232" s="96">
        <f>base3!N100</f>
        <v>5</v>
      </c>
      <c r="D232" s="96">
        <f>base3!AJ100</f>
        <v>4</v>
      </c>
      <c r="E232" s="96">
        <f>base3!AK100</f>
        <v>14</v>
      </c>
      <c r="V232" s="149">
        <v>231</v>
      </c>
      <c r="W232" s="149" t="s">
        <v>421</v>
      </c>
      <c r="X232" s="149">
        <v>2</v>
      </c>
      <c r="Z232" s="149">
        <v>1</v>
      </c>
    </row>
    <row r="233" spans="1:26" ht="15.75" thickBot="1" x14ac:dyDescent="0.3">
      <c r="A233" s="161" t="s">
        <v>55</v>
      </c>
      <c r="B233" s="96">
        <f>base3!M101</f>
        <v>5</v>
      </c>
      <c r="C233" s="96">
        <f>base3!N101</f>
        <v>7</v>
      </c>
      <c r="D233" s="96">
        <f>base3!AJ101</f>
        <v>14</v>
      </c>
      <c r="E233" s="96">
        <f>base3!AK101</f>
        <v>16</v>
      </c>
      <c r="V233" s="149">
        <v>232</v>
      </c>
      <c r="W233" s="149" t="s">
        <v>421</v>
      </c>
      <c r="X233" s="149">
        <v>2</v>
      </c>
      <c r="Z233" s="149">
        <v>1</v>
      </c>
    </row>
    <row r="234" spans="1:26" ht="15.75" thickBot="1" x14ac:dyDescent="0.3">
      <c r="A234" s="161" t="s">
        <v>55</v>
      </c>
      <c r="B234" s="96">
        <f>base3!M102</f>
        <v>18</v>
      </c>
      <c r="C234" s="96">
        <f>base3!N102</f>
        <v>16</v>
      </c>
      <c r="D234" s="96">
        <f>base3!AJ102</f>
        <v>9</v>
      </c>
      <c r="E234" s="96">
        <f>base3!AK102</f>
        <v>7</v>
      </c>
      <c r="V234" s="149">
        <v>233</v>
      </c>
      <c r="W234" s="149" t="s">
        <v>421</v>
      </c>
      <c r="X234" s="149">
        <v>2</v>
      </c>
      <c r="Z234" s="149">
        <v>1</v>
      </c>
    </row>
    <row r="235" spans="1:26" ht="15.75" thickBot="1" x14ac:dyDescent="0.3">
      <c r="A235" s="161" t="s">
        <v>55</v>
      </c>
      <c r="B235" s="96">
        <f>base3!M103</f>
        <v>18</v>
      </c>
      <c r="C235" s="96">
        <f>base3!N103</f>
        <v>16</v>
      </c>
      <c r="D235" s="96">
        <f>base3!AJ103</f>
        <v>9</v>
      </c>
      <c r="E235" s="96">
        <f>base3!AK103</f>
        <v>7</v>
      </c>
      <c r="V235" s="149">
        <v>234</v>
      </c>
      <c r="W235" s="149" t="s">
        <v>421</v>
      </c>
      <c r="X235" s="149">
        <v>2</v>
      </c>
      <c r="Z235" s="149">
        <v>1</v>
      </c>
    </row>
    <row r="236" spans="1:26" ht="15.75" thickBot="1" x14ac:dyDescent="0.3">
      <c r="A236" s="161" t="s">
        <v>55</v>
      </c>
      <c r="B236" s="96">
        <f>base3!M104</f>
        <v>7</v>
      </c>
      <c r="C236" s="96">
        <f>base3!N104</f>
        <v>9</v>
      </c>
      <c r="D236" s="96">
        <f>base3!AJ104</f>
        <v>16</v>
      </c>
      <c r="E236" s="96">
        <f>base3!AK104</f>
        <v>18</v>
      </c>
      <c r="V236" s="149">
        <v>235</v>
      </c>
      <c r="W236" s="149" t="s">
        <v>421</v>
      </c>
      <c r="X236" s="149">
        <v>2</v>
      </c>
      <c r="Z236" s="149">
        <v>1</v>
      </c>
    </row>
    <row r="237" spans="1:26" ht="15.75" thickBot="1" x14ac:dyDescent="0.3">
      <c r="A237" s="161" t="s">
        <v>55</v>
      </c>
      <c r="B237" s="96">
        <f>base3!M105</f>
        <v>15</v>
      </c>
      <c r="C237" s="96">
        <f>base3!N105</f>
        <v>5</v>
      </c>
      <c r="D237" s="96">
        <f>base3!AJ105</f>
        <v>6</v>
      </c>
      <c r="E237" s="96">
        <f>base3!AK105</f>
        <v>14</v>
      </c>
      <c r="V237" s="149">
        <v>236</v>
      </c>
      <c r="W237" s="149" t="s">
        <v>421</v>
      </c>
      <c r="X237" s="149">
        <v>2</v>
      </c>
      <c r="Z237" s="149">
        <v>1</v>
      </c>
    </row>
    <row r="238" spans="1:26" ht="15.75" thickBot="1" x14ac:dyDescent="0.3">
      <c r="A238" s="161" t="s">
        <v>55</v>
      </c>
      <c r="B238" s="96">
        <f>base3!M106</f>
        <v>5</v>
      </c>
      <c r="C238" s="96">
        <f>base3!N106</f>
        <v>9</v>
      </c>
      <c r="D238" s="96">
        <f>base3!AJ106</f>
        <v>14</v>
      </c>
      <c r="E238" s="96">
        <f>base3!AK106</f>
        <v>18</v>
      </c>
      <c r="V238" s="149">
        <v>237</v>
      </c>
      <c r="W238" s="149" t="s">
        <v>421</v>
      </c>
      <c r="X238" s="149">
        <v>2</v>
      </c>
      <c r="Z238" s="149">
        <v>1</v>
      </c>
    </row>
    <row r="239" spans="1:26" ht="15.75" thickBot="1" x14ac:dyDescent="0.3">
      <c r="A239" s="161" t="s">
        <v>55</v>
      </c>
      <c r="B239" s="96">
        <f>base3!M107</f>
        <v>5</v>
      </c>
      <c r="C239" s="96">
        <f>base3!N107</f>
        <v>9</v>
      </c>
      <c r="D239" s="96">
        <f>base3!AJ107</f>
        <v>14</v>
      </c>
      <c r="E239" s="96">
        <f>base3!AK107</f>
        <v>18</v>
      </c>
      <c r="V239" s="149">
        <v>238</v>
      </c>
      <c r="W239" s="149" t="s">
        <v>421</v>
      </c>
      <c r="X239" s="149">
        <v>2</v>
      </c>
      <c r="Z239" s="149">
        <v>1</v>
      </c>
    </row>
    <row r="240" spans="1:26" ht="15.75" thickBot="1" x14ac:dyDescent="0.3">
      <c r="A240" s="161" t="s">
        <v>55</v>
      </c>
      <c r="B240" s="96">
        <f>base3!M108</f>
        <v>5</v>
      </c>
      <c r="C240" s="96">
        <f>base3!N108</f>
        <v>10</v>
      </c>
      <c r="D240" s="96">
        <f>base3!AJ108</f>
        <v>14</v>
      </c>
      <c r="E240" s="96">
        <f>base3!AK108</f>
        <v>1</v>
      </c>
      <c r="V240" s="149">
        <v>239</v>
      </c>
      <c r="W240" s="149" t="s">
        <v>421</v>
      </c>
      <c r="X240" s="149">
        <v>2</v>
      </c>
      <c r="Z240" s="149">
        <v>1</v>
      </c>
    </row>
    <row r="241" spans="1:26" ht="15.75" thickBot="1" x14ac:dyDescent="0.3">
      <c r="A241" s="161" t="s">
        <v>55</v>
      </c>
      <c r="B241" s="96">
        <f>base3!M109</f>
        <v>9</v>
      </c>
      <c r="C241" s="96">
        <f>base3!N109</f>
        <v>5</v>
      </c>
      <c r="D241" s="96">
        <f>base3!AJ109</f>
        <v>18</v>
      </c>
      <c r="E241" s="96">
        <f>base3!AK109</f>
        <v>14</v>
      </c>
      <c r="V241" s="149">
        <v>240</v>
      </c>
      <c r="W241" s="149" t="s">
        <v>421</v>
      </c>
      <c r="X241" s="149">
        <v>2</v>
      </c>
      <c r="Z241" s="149">
        <v>1</v>
      </c>
    </row>
    <row r="242" spans="1:26" ht="15.75" thickBot="1" x14ac:dyDescent="0.3">
      <c r="A242" s="161" t="s">
        <v>55</v>
      </c>
      <c r="B242" s="96">
        <f>base3!M110</f>
        <v>9</v>
      </c>
      <c r="C242" s="96">
        <f>base3!N110</f>
        <v>5</v>
      </c>
      <c r="D242" s="96">
        <f>base3!AJ110</f>
        <v>18</v>
      </c>
      <c r="E242" s="96">
        <f>base3!AK110</f>
        <v>14</v>
      </c>
      <c r="V242" s="149">
        <v>241</v>
      </c>
      <c r="W242" s="149" t="s">
        <v>421</v>
      </c>
      <c r="X242" s="149">
        <v>2</v>
      </c>
      <c r="Z242" s="149">
        <v>1</v>
      </c>
    </row>
    <row r="243" spans="1:26" ht="15.75" thickBot="1" x14ac:dyDescent="0.3">
      <c r="A243" s="161" t="s">
        <v>55</v>
      </c>
      <c r="B243" s="96">
        <f>base3!M111</f>
        <v>13</v>
      </c>
      <c r="C243" s="96">
        <f>base3!N111</f>
        <v>3</v>
      </c>
      <c r="D243" s="96">
        <f>base3!AJ111</f>
        <v>4</v>
      </c>
      <c r="E243" s="96">
        <f>base3!AK111</f>
        <v>12</v>
      </c>
      <c r="V243" s="149">
        <v>242</v>
      </c>
      <c r="W243" s="149" t="s">
        <v>421</v>
      </c>
      <c r="X243" s="149">
        <v>2</v>
      </c>
      <c r="Z243" s="149">
        <v>1</v>
      </c>
    </row>
    <row r="244" spans="1:26" ht="15.75" thickBot="1" x14ac:dyDescent="0.3">
      <c r="A244" s="161" t="s">
        <v>55</v>
      </c>
      <c r="B244" s="96">
        <f>base3!M112</f>
        <v>13</v>
      </c>
      <c r="C244" s="96">
        <f>base3!N112</f>
        <v>3</v>
      </c>
      <c r="D244" s="96">
        <f>base3!AJ112</f>
        <v>4</v>
      </c>
      <c r="E244" s="96">
        <f>base3!AK112</f>
        <v>12</v>
      </c>
      <c r="V244" s="149">
        <v>243</v>
      </c>
      <c r="W244" s="149" t="s">
        <v>421</v>
      </c>
      <c r="X244" s="149">
        <v>2</v>
      </c>
      <c r="Z244" s="149">
        <v>1</v>
      </c>
    </row>
    <row r="245" spans="1:26" ht="15.75" thickBot="1" x14ac:dyDescent="0.3">
      <c r="A245" s="161" t="s">
        <v>55</v>
      </c>
      <c r="B245" s="96">
        <f>base3!M113</f>
        <v>1</v>
      </c>
      <c r="C245" s="96">
        <f>base3!N113</f>
        <v>3</v>
      </c>
      <c r="D245" s="96">
        <f>base3!AJ113</f>
        <v>10</v>
      </c>
      <c r="E245" s="96">
        <f>base3!AK113</f>
        <v>12</v>
      </c>
      <c r="V245" s="149">
        <v>244</v>
      </c>
      <c r="W245" s="149" t="s">
        <v>421</v>
      </c>
      <c r="X245" s="149">
        <v>2</v>
      </c>
      <c r="Z245" s="149">
        <v>1</v>
      </c>
    </row>
    <row r="246" spans="1:26" ht="15.75" thickBot="1" x14ac:dyDescent="0.3">
      <c r="A246" s="161" t="s">
        <v>55</v>
      </c>
      <c r="B246" s="96">
        <f>base3!M114</f>
        <v>5</v>
      </c>
      <c r="C246" s="96">
        <f>base3!N114</f>
        <v>3</v>
      </c>
      <c r="D246" s="96">
        <f>base3!AJ114</f>
        <v>14</v>
      </c>
      <c r="E246" s="96">
        <f>base3!AK114</f>
        <v>12</v>
      </c>
      <c r="V246" s="149">
        <v>245</v>
      </c>
      <c r="W246" s="149" t="s">
        <v>421</v>
      </c>
      <c r="X246" s="149">
        <v>2</v>
      </c>
      <c r="Z246" s="149">
        <v>1</v>
      </c>
    </row>
    <row r="247" spans="1:26" ht="15.75" thickBot="1" x14ac:dyDescent="0.3">
      <c r="A247" s="161" t="s">
        <v>55</v>
      </c>
      <c r="B247" s="96">
        <f>base3!M115</f>
        <v>3</v>
      </c>
      <c r="C247" s="96">
        <f>base3!N115</f>
        <v>10</v>
      </c>
      <c r="D247" s="96">
        <f>base3!AJ115</f>
        <v>12</v>
      </c>
      <c r="E247" s="96">
        <f>base3!AK115</f>
        <v>1</v>
      </c>
      <c r="V247" s="149">
        <v>246</v>
      </c>
      <c r="W247" s="149" t="s">
        <v>421</v>
      </c>
      <c r="X247" s="149">
        <v>2</v>
      </c>
      <c r="Z247" s="149">
        <v>1</v>
      </c>
    </row>
    <row r="248" spans="1:26" ht="15.75" thickBot="1" x14ac:dyDescent="0.3">
      <c r="A248" s="161" t="s">
        <v>55</v>
      </c>
      <c r="B248" s="96">
        <f>base3!M116</f>
        <v>5</v>
      </c>
      <c r="C248" s="96">
        <f>base3!N116</f>
        <v>3</v>
      </c>
      <c r="D248" s="96">
        <f>base3!AJ116</f>
        <v>14</v>
      </c>
      <c r="E248" s="96">
        <f>base3!AK116</f>
        <v>12</v>
      </c>
      <c r="V248" s="149">
        <v>247</v>
      </c>
      <c r="W248" s="149" t="s">
        <v>421</v>
      </c>
      <c r="X248" s="149">
        <v>2</v>
      </c>
      <c r="Z248" s="149">
        <v>1</v>
      </c>
    </row>
    <row r="249" spans="1:26" ht="15.75" thickBot="1" x14ac:dyDescent="0.3">
      <c r="A249" s="161" t="s">
        <v>55</v>
      </c>
      <c r="B249" s="96">
        <f>base3!M117</f>
        <v>3</v>
      </c>
      <c r="C249" s="96">
        <f>base3!N117</f>
        <v>1</v>
      </c>
      <c r="D249" s="96">
        <f>base3!AJ117</f>
        <v>12</v>
      </c>
      <c r="E249" s="96">
        <f>base3!AK117</f>
        <v>10</v>
      </c>
      <c r="V249" s="149">
        <v>248</v>
      </c>
      <c r="W249" s="149" t="s">
        <v>421</v>
      </c>
      <c r="X249" s="149">
        <v>2</v>
      </c>
      <c r="Z249" s="149">
        <v>1</v>
      </c>
    </row>
    <row r="250" spans="1:26" ht="15.75" thickBot="1" x14ac:dyDescent="0.3">
      <c r="A250" s="161" t="s">
        <v>55</v>
      </c>
      <c r="B250" s="96">
        <f>base3!M118</f>
        <v>3</v>
      </c>
      <c r="C250" s="96">
        <f>base3!N118</f>
        <v>1</v>
      </c>
      <c r="D250" s="96">
        <f>base3!AJ118</f>
        <v>12</v>
      </c>
      <c r="E250" s="96">
        <f>base3!AK118</f>
        <v>10</v>
      </c>
      <c r="V250" s="149">
        <v>249</v>
      </c>
      <c r="W250" s="149" t="s">
        <v>421</v>
      </c>
      <c r="X250" s="149">
        <v>2</v>
      </c>
      <c r="Z250" s="149">
        <v>1</v>
      </c>
    </row>
    <row r="251" spans="1:26" ht="15.75" thickBot="1" x14ac:dyDescent="0.3">
      <c r="A251" s="161" t="s">
        <v>55</v>
      </c>
      <c r="B251" s="96">
        <f>base3!M119</f>
        <v>4</v>
      </c>
      <c r="C251" s="96">
        <f>base3!N119</f>
        <v>9</v>
      </c>
      <c r="D251" s="96">
        <f>base3!AJ119</f>
        <v>13</v>
      </c>
      <c r="E251" s="96">
        <f>base3!AK119</f>
        <v>18</v>
      </c>
      <c r="V251" s="149">
        <v>250</v>
      </c>
      <c r="W251" s="149" t="s">
        <v>421</v>
      </c>
      <c r="X251" s="149">
        <v>2</v>
      </c>
      <c r="Z251" s="149">
        <v>1</v>
      </c>
    </row>
    <row r="252" spans="1:26" ht="15.75" thickBot="1" x14ac:dyDescent="0.3">
      <c r="A252" s="161" t="s">
        <v>55</v>
      </c>
      <c r="B252" s="96">
        <f>base3!N70</f>
        <v>2</v>
      </c>
      <c r="C252" s="96">
        <f>base3!O70</f>
        <v>4</v>
      </c>
      <c r="D252" s="96">
        <f>base3!AK70</f>
        <v>11</v>
      </c>
      <c r="E252" s="96">
        <f>base3!AL70</f>
        <v>13</v>
      </c>
      <c r="V252" s="149">
        <v>251</v>
      </c>
      <c r="W252" s="149" t="s">
        <v>421</v>
      </c>
      <c r="X252" s="149">
        <v>2</v>
      </c>
      <c r="Z252" s="149">
        <v>1</v>
      </c>
    </row>
    <row r="253" spans="1:26" ht="15.75" thickBot="1" x14ac:dyDescent="0.3">
      <c r="A253" s="161" t="s">
        <v>55</v>
      </c>
      <c r="B253" s="96">
        <f>base3!N71</f>
        <v>12</v>
      </c>
      <c r="C253" s="96">
        <f>base3!O71</f>
        <v>14</v>
      </c>
      <c r="D253" s="96">
        <f>base3!AK71</f>
        <v>3</v>
      </c>
      <c r="E253" s="96">
        <f>base3!AL71</f>
        <v>5</v>
      </c>
      <c r="V253" s="149">
        <v>252</v>
      </c>
      <c r="W253" s="149" t="s">
        <v>421</v>
      </c>
      <c r="X253" s="149">
        <v>2</v>
      </c>
      <c r="Z253" s="149">
        <v>1</v>
      </c>
    </row>
    <row r="254" spans="1:26" ht="15.75" thickBot="1" x14ac:dyDescent="0.3">
      <c r="A254" s="161" t="s">
        <v>55</v>
      </c>
      <c r="B254" s="96">
        <f>base3!N72</f>
        <v>12</v>
      </c>
      <c r="C254" s="96">
        <f>base3!O72</f>
        <v>11</v>
      </c>
      <c r="D254" s="96">
        <f>base3!AK72</f>
        <v>3</v>
      </c>
      <c r="E254" s="96">
        <f>base3!AL72</f>
        <v>2</v>
      </c>
      <c r="V254" s="149">
        <v>253</v>
      </c>
      <c r="W254" s="149" t="s">
        <v>421</v>
      </c>
      <c r="X254" s="149">
        <v>2</v>
      </c>
      <c r="Z254" s="149">
        <v>1</v>
      </c>
    </row>
    <row r="255" spans="1:26" ht="15.75" thickBot="1" x14ac:dyDescent="0.3">
      <c r="A255" s="161" t="s">
        <v>55</v>
      </c>
      <c r="B255" s="96">
        <f>base3!N73</f>
        <v>5</v>
      </c>
      <c r="C255" s="96">
        <f>base3!O73</f>
        <v>16</v>
      </c>
      <c r="D255" s="96">
        <f>base3!AK73</f>
        <v>14</v>
      </c>
      <c r="E255" s="96">
        <f>base3!AL73</f>
        <v>7</v>
      </c>
      <c r="V255" s="149">
        <v>254</v>
      </c>
      <c r="W255" s="149" t="s">
        <v>421</v>
      </c>
      <c r="X255" s="149">
        <v>2</v>
      </c>
      <c r="Z255" s="149">
        <v>1</v>
      </c>
    </row>
    <row r="256" spans="1:26" ht="15.75" thickBot="1" x14ac:dyDescent="0.3">
      <c r="A256" s="161" t="s">
        <v>55</v>
      </c>
      <c r="B256" s="96">
        <f>base3!N74</f>
        <v>12</v>
      </c>
      <c r="C256" s="96">
        <f>base3!O74</f>
        <v>8</v>
      </c>
      <c r="D256" s="96">
        <f>base3!AK74</f>
        <v>3</v>
      </c>
      <c r="E256" s="96">
        <f>base3!AL74</f>
        <v>17</v>
      </c>
      <c r="V256" s="149">
        <v>255</v>
      </c>
      <c r="W256" s="149" t="s">
        <v>421</v>
      </c>
      <c r="X256" s="149">
        <v>2</v>
      </c>
      <c r="Z256" s="149">
        <v>1</v>
      </c>
    </row>
    <row r="257" spans="1:26" ht="15.75" thickBot="1" x14ac:dyDescent="0.3">
      <c r="A257" s="161" t="s">
        <v>55</v>
      </c>
      <c r="B257" s="96">
        <f>base3!N75</f>
        <v>12</v>
      </c>
      <c r="C257" s="96">
        <f>base3!O75</f>
        <v>14</v>
      </c>
      <c r="D257" s="96">
        <f>base3!AK75</f>
        <v>3</v>
      </c>
      <c r="E257" s="96">
        <f>base3!AL75</f>
        <v>5</v>
      </c>
      <c r="V257" s="149">
        <v>256</v>
      </c>
      <c r="W257" s="149" t="s">
        <v>421</v>
      </c>
      <c r="X257" s="149">
        <v>2</v>
      </c>
      <c r="Z257" s="149">
        <v>1</v>
      </c>
    </row>
    <row r="258" spans="1:26" ht="15.75" thickBot="1" x14ac:dyDescent="0.3">
      <c r="A258" s="161" t="s">
        <v>55</v>
      </c>
      <c r="B258" s="96">
        <f>base3!N76</f>
        <v>4</v>
      </c>
      <c r="C258" s="96">
        <f>base3!O76</f>
        <v>17</v>
      </c>
      <c r="D258" s="96">
        <f>base3!AK76</f>
        <v>13</v>
      </c>
      <c r="E258" s="96">
        <f>base3!AL76</f>
        <v>8</v>
      </c>
      <c r="V258" s="149">
        <v>257</v>
      </c>
      <c r="W258" s="149" t="s">
        <v>421</v>
      </c>
      <c r="X258" s="149">
        <v>2</v>
      </c>
      <c r="Z258" s="149">
        <v>1</v>
      </c>
    </row>
    <row r="259" spans="1:26" ht="15.75" thickBot="1" x14ac:dyDescent="0.3">
      <c r="A259" s="161" t="s">
        <v>55</v>
      </c>
      <c r="B259" s="96">
        <f>base3!N77</f>
        <v>5</v>
      </c>
      <c r="C259" s="96">
        <f>base3!O77</f>
        <v>7</v>
      </c>
      <c r="D259" s="96">
        <f>base3!AK77</f>
        <v>14</v>
      </c>
      <c r="E259" s="96">
        <f>base3!AL77</f>
        <v>16</v>
      </c>
      <c r="V259" s="149">
        <v>258</v>
      </c>
      <c r="W259" s="149" t="s">
        <v>421</v>
      </c>
      <c r="X259" s="149">
        <v>2</v>
      </c>
      <c r="Z259" s="149">
        <v>1</v>
      </c>
    </row>
    <row r="260" spans="1:26" ht="15.75" thickBot="1" x14ac:dyDescent="0.3">
      <c r="A260" s="161" t="s">
        <v>55</v>
      </c>
      <c r="B260" s="96">
        <f>base3!N78</f>
        <v>17</v>
      </c>
      <c r="C260" s="96">
        <f>base3!O78</f>
        <v>18</v>
      </c>
      <c r="D260" s="96">
        <f>base3!AK78</f>
        <v>8</v>
      </c>
      <c r="E260" s="96">
        <f>base3!AL78</f>
        <v>9</v>
      </c>
      <c r="V260" s="149">
        <v>259</v>
      </c>
      <c r="W260" s="149" t="s">
        <v>421</v>
      </c>
      <c r="X260" s="149">
        <v>2</v>
      </c>
      <c r="Z260" s="149">
        <v>1</v>
      </c>
    </row>
    <row r="261" spans="1:26" ht="15.75" thickBot="1" x14ac:dyDescent="0.3">
      <c r="A261" s="161" t="s">
        <v>55</v>
      </c>
      <c r="B261" s="96">
        <f>base3!N79</f>
        <v>7</v>
      </c>
      <c r="C261" s="96">
        <f>base3!O79</f>
        <v>6</v>
      </c>
      <c r="D261" s="96">
        <f>base3!AK79</f>
        <v>16</v>
      </c>
      <c r="E261" s="96">
        <f>base3!AL79</f>
        <v>15</v>
      </c>
      <c r="V261" s="149">
        <v>260</v>
      </c>
      <c r="W261" s="149" t="s">
        <v>421</v>
      </c>
      <c r="X261" s="149">
        <v>2</v>
      </c>
      <c r="Z261" s="149">
        <v>1</v>
      </c>
    </row>
    <row r="262" spans="1:26" ht="15.75" thickBot="1" x14ac:dyDescent="0.3">
      <c r="A262" s="161" t="s">
        <v>55</v>
      </c>
      <c r="B262" s="96">
        <f>base3!N80</f>
        <v>14</v>
      </c>
      <c r="C262" s="96">
        <f>base3!O80</f>
        <v>7</v>
      </c>
      <c r="D262" s="96">
        <f>base3!AK80</f>
        <v>5</v>
      </c>
      <c r="E262" s="96">
        <f>base3!AL80</f>
        <v>16</v>
      </c>
      <c r="V262" s="149">
        <v>261</v>
      </c>
      <c r="W262" s="149" t="s">
        <v>421</v>
      </c>
      <c r="X262" s="149">
        <v>2</v>
      </c>
      <c r="Z262" s="149">
        <v>1</v>
      </c>
    </row>
    <row r="263" spans="1:26" ht="15.75" thickBot="1" x14ac:dyDescent="0.3">
      <c r="A263" s="161" t="s">
        <v>55</v>
      </c>
      <c r="B263" s="96">
        <f>base3!N81</f>
        <v>5</v>
      </c>
      <c r="C263" s="96">
        <f>base3!O81</f>
        <v>7</v>
      </c>
      <c r="D263" s="96">
        <f>base3!AK81</f>
        <v>14</v>
      </c>
      <c r="E263" s="96">
        <f>base3!AL81</f>
        <v>16</v>
      </c>
      <c r="V263" s="149">
        <v>262</v>
      </c>
      <c r="W263" s="149" t="s">
        <v>421</v>
      </c>
      <c r="X263" s="149">
        <v>2</v>
      </c>
      <c r="Z263" s="149">
        <v>1</v>
      </c>
    </row>
    <row r="264" spans="1:26" ht="15.75" thickBot="1" x14ac:dyDescent="0.3">
      <c r="A264" s="161" t="s">
        <v>55</v>
      </c>
      <c r="B264" s="96">
        <f>base3!N82</f>
        <v>3</v>
      </c>
      <c r="C264" s="96">
        <f>base3!O82</f>
        <v>16</v>
      </c>
      <c r="D264" s="96">
        <f>base3!AK82</f>
        <v>12</v>
      </c>
      <c r="E264" s="96">
        <f>base3!AL82</f>
        <v>7</v>
      </c>
      <c r="V264" s="149">
        <v>263</v>
      </c>
      <c r="W264" s="149" t="s">
        <v>421</v>
      </c>
      <c r="X264" s="149">
        <v>2</v>
      </c>
      <c r="Z264" s="149">
        <v>1</v>
      </c>
    </row>
    <row r="265" spans="1:26" ht="15.75" thickBot="1" x14ac:dyDescent="0.3">
      <c r="A265" s="161" t="s">
        <v>55</v>
      </c>
      <c r="B265" s="96">
        <f>base3!N83</f>
        <v>15</v>
      </c>
      <c r="C265" s="96">
        <f>base3!O83</f>
        <v>7</v>
      </c>
      <c r="D265" s="96">
        <f>base3!AK83</f>
        <v>6</v>
      </c>
      <c r="E265" s="96">
        <f>base3!AL83</f>
        <v>16</v>
      </c>
      <c r="V265" s="149">
        <v>264</v>
      </c>
      <c r="W265" s="149" t="s">
        <v>421</v>
      </c>
      <c r="X265" s="149">
        <v>2</v>
      </c>
      <c r="Z265" s="149">
        <v>1</v>
      </c>
    </row>
    <row r="266" spans="1:26" ht="15.75" thickBot="1" x14ac:dyDescent="0.3">
      <c r="A266" s="161" t="s">
        <v>55</v>
      </c>
      <c r="B266" s="96">
        <f>base3!N84</f>
        <v>9</v>
      </c>
      <c r="C266" s="96">
        <f>base3!O84</f>
        <v>13</v>
      </c>
      <c r="D266" s="96">
        <f>base3!AK84</f>
        <v>18</v>
      </c>
      <c r="E266" s="96">
        <f>base3!AL84</f>
        <v>4</v>
      </c>
      <c r="V266" s="149">
        <v>265</v>
      </c>
      <c r="W266" s="149" t="s">
        <v>421</v>
      </c>
      <c r="X266" s="149">
        <v>2</v>
      </c>
      <c r="Z266" s="149">
        <v>1</v>
      </c>
    </row>
    <row r="267" spans="1:26" ht="15.75" thickBot="1" x14ac:dyDescent="0.3">
      <c r="A267" s="161" t="s">
        <v>55</v>
      </c>
      <c r="B267" s="96">
        <f>base3!N85</f>
        <v>17</v>
      </c>
      <c r="C267" s="96">
        <f>base3!O85</f>
        <v>12</v>
      </c>
      <c r="D267" s="96">
        <f>base3!AK85</f>
        <v>8</v>
      </c>
      <c r="E267" s="96">
        <f>base3!AL85</f>
        <v>3</v>
      </c>
      <c r="V267" s="149">
        <v>266</v>
      </c>
      <c r="W267" s="149" t="s">
        <v>421</v>
      </c>
      <c r="X267" s="149">
        <v>2</v>
      </c>
      <c r="Z267" s="149">
        <v>1</v>
      </c>
    </row>
    <row r="268" spans="1:26" ht="15.75" thickBot="1" x14ac:dyDescent="0.3">
      <c r="A268" s="161" t="s">
        <v>55</v>
      </c>
      <c r="B268" s="96">
        <f>base3!N86</f>
        <v>3</v>
      </c>
      <c r="C268" s="96">
        <f>base3!O86</f>
        <v>17</v>
      </c>
      <c r="D268" s="96">
        <f>base3!AK86</f>
        <v>12</v>
      </c>
      <c r="E268" s="96">
        <f>base3!AL86</f>
        <v>8</v>
      </c>
      <c r="V268" s="149">
        <v>267</v>
      </c>
      <c r="W268" s="149" t="s">
        <v>421</v>
      </c>
      <c r="X268" s="149">
        <v>2</v>
      </c>
      <c r="Z268" s="149">
        <v>1</v>
      </c>
    </row>
    <row r="269" spans="1:26" ht="15.75" thickBot="1" x14ac:dyDescent="0.3">
      <c r="A269" s="161" t="s">
        <v>55</v>
      </c>
      <c r="B269" s="96">
        <f>base3!N87</f>
        <v>6</v>
      </c>
      <c r="C269" s="96">
        <f>base3!O87</f>
        <v>1</v>
      </c>
      <c r="D269" s="96">
        <f>base3!AK87</f>
        <v>15</v>
      </c>
      <c r="E269" s="96">
        <f>base3!AL87</f>
        <v>10</v>
      </c>
      <c r="V269" s="149">
        <v>268</v>
      </c>
      <c r="W269" s="149" t="s">
        <v>421</v>
      </c>
      <c r="X269" s="149">
        <v>2</v>
      </c>
      <c r="Z269" s="149">
        <v>1</v>
      </c>
    </row>
    <row r="270" spans="1:26" ht="15.75" thickBot="1" x14ac:dyDescent="0.3">
      <c r="A270" s="161" t="s">
        <v>55</v>
      </c>
      <c r="B270" s="96">
        <f>base3!N88</f>
        <v>13</v>
      </c>
      <c r="C270" s="96">
        <f>base3!O88</f>
        <v>3</v>
      </c>
      <c r="D270" s="96">
        <f>base3!AK88</f>
        <v>4</v>
      </c>
      <c r="E270" s="96">
        <f>base3!AL88</f>
        <v>12</v>
      </c>
      <c r="V270" s="149">
        <v>269</v>
      </c>
      <c r="W270" s="149" t="s">
        <v>421</v>
      </c>
      <c r="X270" s="149">
        <v>2</v>
      </c>
      <c r="Z270" s="149">
        <v>1</v>
      </c>
    </row>
    <row r="271" spans="1:26" ht="15.75" thickBot="1" x14ac:dyDescent="0.3">
      <c r="A271" s="161" t="s">
        <v>55</v>
      </c>
      <c r="B271" s="96">
        <f>base3!N89</f>
        <v>7</v>
      </c>
      <c r="C271" s="96">
        <f>base3!O89</f>
        <v>18</v>
      </c>
      <c r="D271" s="96">
        <f>base3!AK89</f>
        <v>16</v>
      </c>
      <c r="E271" s="96">
        <f>base3!AL89</f>
        <v>9</v>
      </c>
      <c r="V271" s="149">
        <v>270</v>
      </c>
      <c r="W271" s="149" t="s">
        <v>421</v>
      </c>
      <c r="X271" s="149">
        <v>2</v>
      </c>
      <c r="Z271" s="149">
        <v>1</v>
      </c>
    </row>
    <row r="272" spans="1:26" ht="15.75" thickBot="1" x14ac:dyDescent="0.3">
      <c r="A272" s="161" t="s">
        <v>55</v>
      </c>
      <c r="B272" s="96">
        <f>base3!N90</f>
        <v>7</v>
      </c>
      <c r="C272" s="96">
        <f>base3!O90</f>
        <v>9</v>
      </c>
      <c r="D272" s="96">
        <f>base3!AK90</f>
        <v>16</v>
      </c>
      <c r="E272" s="96">
        <f>base3!AL90</f>
        <v>18</v>
      </c>
      <c r="V272" s="149">
        <v>271</v>
      </c>
      <c r="W272" s="149" t="s">
        <v>421</v>
      </c>
      <c r="X272" s="149">
        <v>2</v>
      </c>
      <c r="Z272" s="149">
        <v>1</v>
      </c>
    </row>
    <row r="273" spans="1:26" ht="15.75" thickBot="1" x14ac:dyDescent="0.3">
      <c r="A273" s="161" t="s">
        <v>55</v>
      </c>
      <c r="B273" s="96">
        <f>base3!N91</f>
        <v>7</v>
      </c>
      <c r="C273" s="96">
        <f>base3!O91</f>
        <v>9</v>
      </c>
      <c r="D273" s="96">
        <f>base3!AK91</f>
        <v>16</v>
      </c>
      <c r="E273" s="96">
        <f>base3!AL91</f>
        <v>18</v>
      </c>
      <c r="V273" s="149">
        <v>272</v>
      </c>
      <c r="W273" s="149" t="s">
        <v>421</v>
      </c>
      <c r="X273" s="149">
        <v>2</v>
      </c>
      <c r="Z273" s="149">
        <v>1</v>
      </c>
    </row>
    <row r="274" spans="1:26" ht="15.75" thickBot="1" x14ac:dyDescent="0.3">
      <c r="A274" s="161" t="s">
        <v>55</v>
      </c>
      <c r="B274" s="96">
        <f>base3!N92</f>
        <v>9</v>
      </c>
      <c r="C274" s="96">
        <f>base3!O92</f>
        <v>13</v>
      </c>
      <c r="D274" s="96">
        <f>base3!AK92</f>
        <v>18</v>
      </c>
      <c r="E274" s="96">
        <f>base3!AL92</f>
        <v>4</v>
      </c>
      <c r="V274" s="149">
        <v>273</v>
      </c>
      <c r="W274" s="149" t="s">
        <v>421</v>
      </c>
      <c r="X274" s="149">
        <v>2</v>
      </c>
      <c r="Z274" s="149">
        <v>1</v>
      </c>
    </row>
    <row r="275" spans="1:26" ht="15.75" thickBot="1" x14ac:dyDescent="0.3">
      <c r="A275" s="161" t="s">
        <v>55</v>
      </c>
      <c r="B275" s="96">
        <f>base3!N93</f>
        <v>13</v>
      </c>
      <c r="C275" s="96">
        <f>base3!O93</f>
        <v>9</v>
      </c>
      <c r="D275" s="96">
        <f>base3!AK93</f>
        <v>4</v>
      </c>
      <c r="E275" s="96">
        <f>base3!AL93</f>
        <v>18</v>
      </c>
      <c r="V275" s="149">
        <v>274</v>
      </c>
      <c r="W275" s="149" t="s">
        <v>421</v>
      </c>
      <c r="X275" s="149">
        <v>2</v>
      </c>
      <c r="Z275" s="149">
        <v>1</v>
      </c>
    </row>
    <row r="276" spans="1:26" ht="15.75" thickBot="1" x14ac:dyDescent="0.3">
      <c r="A276" s="161" t="s">
        <v>55</v>
      </c>
      <c r="B276" s="96">
        <f>base3!N94</f>
        <v>13</v>
      </c>
      <c r="C276" s="96">
        <f>base3!O94</f>
        <v>9</v>
      </c>
      <c r="D276" s="96">
        <f>base3!AK94</f>
        <v>4</v>
      </c>
      <c r="E276" s="96">
        <f>base3!AL94</f>
        <v>18</v>
      </c>
      <c r="V276" s="149">
        <v>275</v>
      </c>
      <c r="W276" s="149" t="s">
        <v>421</v>
      </c>
      <c r="X276" s="149">
        <v>2</v>
      </c>
      <c r="Z276" s="149">
        <v>1</v>
      </c>
    </row>
    <row r="277" spans="1:26" ht="15.75" thickBot="1" x14ac:dyDescent="0.3">
      <c r="A277" s="161" t="s">
        <v>55</v>
      </c>
      <c r="B277" s="96">
        <f>base3!N95</f>
        <v>8</v>
      </c>
      <c r="C277" s="96">
        <f>base3!O95</f>
        <v>17</v>
      </c>
      <c r="D277" s="96">
        <f>base3!AK95</f>
        <v>17</v>
      </c>
      <c r="E277" s="96">
        <f>base3!AL95</f>
        <v>8</v>
      </c>
      <c r="V277" s="149">
        <v>276</v>
      </c>
      <c r="W277" s="149" t="s">
        <v>421</v>
      </c>
      <c r="X277" s="149">
        <v>2</v>
      </c>
      <c r="Z277" s="149">
        <v>1</v>
      </c>
    </row>
    <row r="278" spans="1:26" ht="15.75" thickBot="1" x14ac:dyDescent="0.3">
      <c r="A278" s="161" t="s">
        <v>55</v>
      </c>
      <c r="B278" s="96">
        <f>base3!N96</f>
        <v>7</v>
      </c>
      <c r="C278" s="96">
        <f>base3!O96</f>
        <v>1</v>
      </c>
      <c r="D278" s="96">
        <f>base3!AK96</f>
        <v>16</v>
      </c>
      <c r="E278" s="96">
        <f>base3!AL96</f>
        <v>10</v>
      </c>
      <c r="V278" s="149">
        <v>277</v>
      </c>
      <c r="W278" s="149" t="s">
        <v>421</v>
      </c>
      <c r="X278" s="149">
        <v>2</v>
      </c>
      <c r="Z278" s="149">
        <v>1</v>
      </c>
    </row>
    <row r="279" spans="1:26" ht="15.75" thickBot="1" x14ac:dyDescent="0.3">
      <c r="A279" s="161" t="s">
        <v>55</v>
      </c>
      <c r="B279" s="96">
        <f>base3!N97</f>
        <v>2</v>
      </c>
      <c r="C279" s="96">
        <f>base3!O97</f>
        <v>16</v>
      </c>
      <c r="D279" s="96">
        <f>base3!AK97</f>
        <v>11</v>
      </c>
      <c r="E279" s="96">
        <f>base3!AL97</f>
        <v>7</v>
      </c>
      <c r="V279" s="149">
        <v>278</v>
      </c>
      <c r="W279" s="149" t="s">
        <v>421</v>
      </c>
      <c r="X279" s="149">
        <v>2</v>
      </c>
      <c r="Z279" s="149">
        <v>1</v>
      </c>
    </row>
    <row r="280" spans="1:26" ht="15.75" thickBot="1" x14ac:dyDescent="0.3">
      <c r="A280" s="161" t="s">
        <v>55</v>
      </c>
      <c r="B280" s="96">
        <f>base3!N98</f>
        <v>18</v>
      </c>
      <c r="C280" s="96">
        <f>base3!O98</f>
        <v>7</v>
      </c>
      <c r="D280" s="96">
        <f>base3!AK98</f>
        <v>9</v>
      </c>
      <c r="E280" s="96">
        <f>base3!AL98</f>
        <v>16</v>
      </c>
      <c r="V280" s="149">
        <v>279</v>
      </c>
      <c r="W280" s="149" t="s">
        <v>421</v>
      </c>
      <c r="X280" s="149">
        <v>2</v>
      </c>
      <c r="Z280" s="149">
        <v>1</v>
      </c>
    </row>
    <row r="281" spans="1:26" ht="15.75" thickBot="1" x14ac:dyDescent="0.3">
      <c r="A281" s="161" t="s">
        <v>55</v>
      </c>
      <c r="B281" s="96">
        <f>base3!N99</f>
        <v>7</v>
      </c>
      <c r="C281" s="96">
        <f>base3!O99</f>
        <v>18</v>
      </c>
      <c r="D281" s="96">
        <f>base3!AK99</f>
        <v>16</v>
      </c>
      <c r="E281" s="96">
        <f>base3!AL99</f>
        <v>9</v>
      </c>
      <c r="V281" s="149">
        <v>280</v>
      </c>
      <c r="W281" s="149" t="s">
        <v>421</v>
      </c>
      <c r="X281" s="149">
        <v>2</v>
      </c>
      <c r="Z281" s="149">
        <v>1</v>
      </c>
    </row>
    <row r="282" spans="1:26" ht="15.75" thickBot="1" x14ac:dyDescent="0.3">
      <c r="A282" s="161" t="s">
        <v>55</v>
      </c>
      <c r="B282" s="96">
        <f>base3!N100</f>
        <v>5</v>
      </c>
      <c r="C282" s="96">
        <f>base3!O100</f>
        <v>7</v>
      </c>
      <c r="D282" s="96">
        <f>base3!AK100</f>
        <v>14</v>
      </c>
      <c r="E282" s="96">
        <f>base3!AL100</f>
        <v>16</v>
      </c>
      <c r="V282" s="149">
        <v>281</v>
      </c>
      <c r="W282" s="149" t="s">
        <v>421</v>
      </c>
      <c r="X282" s="149">
        <v>2</v>
      </c>
      <c r="Z282" s="149">
        <v>1</v>
      </c>
    </row>
    <row r="283" spans="1:26" ht="15.75" thickBot="1" x14ac:dyDescent="0.3">
      <c r="A283" s="161" t="s">
        <v>55</v>
      </c>
      <c r="B283" s="96">
        <f>base3!N101</f>
        <v>7</v>
      </c>
      <c r="C283" s="96">
        <f>base3!O101</f>
        <v>18</v>
      </c>
      <c r="D283" s="96">
        <f>base3!AK101</f>
        <v>16</v>
      </c>
      <c r="E283" s="96">
        <f>base3!AL101</f>
        <v>9</v>
      </c>
      <c r="V283" s="149">
        <v>282</v>
      </c>
      <c r="W283" s="149" t="s">
        <v>421</v>
      </c>
      <c r="X283" s="149">
        <v>2</v>
      </c>
      <c r="Z283" s="149">
        <v>1</v>
      </c>
    </row>
    <row r="284" spans="1:26" ht="15.75" thickBot="1" x14ac:dyDescent="0.3">
      <c r="A284" s="161" t="s">
        <v>55</v>
      </c>
      <c r="B284" s="96">
        <f>base3!N102</f>
        <v>16</v>
      </c>
      <c r="C284" s="96">
        <f>base3!O102</f>
        <v>9</v>
      </c>
      <c r="D284" s="96">
        <f>base3!AK102</f>
        <v>7</v>
      </c>
      <c r="E284" s="96">
        <f>base3!AL102</f>
        <v>18</v>
      </c>
      <c r="V284" s="149">
        <v>283</v>
      </c>
      <c r="W284" s="149" t="s">
        <v>421</v>
      </c>
      <c r="X284" s="149">
        <v>2</v>
      </c>
      <c r="Z284" s="149">
        <v>1</v>
      </c>
    </row>
    <row r="285" spans="1:26" ht="15.75" thickBot="1" x14ac:dyDescent="0.3">
      <c r="A285" s="161" t="s">
        <v>55</v>
      </c>
      <c r="B285" s="96">
        <f>base3!N103</f>
        <v>16</v>
      </c>
      <c r="C285" s="96">
        <f>base3!O103</f>
        <v>7</v>
      </c>
      <c r="D285" s="96">
        <f>base3!AK103</f>
        <v>7</v>
      </c>
      <c r="E285" s="96">
        <f>base3!AL103</f>
        <v>16</v>
      </c>
      <c r="V285" s="149">
        <v>284</v>
      </c>
      <c r="W285" s="149" t="s">
        <v>421</v>
      </c>
      <c r="X285" s="149">
        <v>2</v>
      </c>
      <c r="Z285" s="149">
        <v>1</v>
      </c>
    </row>
    <row r="286" spans="1:26" ht="15.75" thickBot="1" x14ac:dyDescent="0.3">
      <c r="A286" s="161" t="s">
        <v>55</v>
      </c>
      <c r="B286" s="96">
        <f>base3!N104</f>
        <v>9</v>
      </c>
      <c r="C286" s="96">
        <f>base3!O104</f>
        <v>13</v>
      </c>
      <c r="D286" s="96">
        <f>base3!AK104</f>
        <v>18</v>
      </c>
      <c r="E286" s="96">
        <f>base3!AL104</f>
        <v>4</v>
      </c>
      <c r="V286" s="149">
        <v>285</v>
      </c>
      <c r="W286" s="149" t="s">
        <v>421</v>
      </c>
      <c r="X286" s="149">
        <v>2</v>
      </c>
      <c r="Z286" s="149">
        <v>1</v>
      </c>
    </row>
    <row r="287" spans="1:26" ht="15.75" thickBot="1" x14ac:dyDescent="0.3">
      <c r="A287" s="161" t="s">
        <v>55</v>
      </c>
      <c r="B287" s="96">
        <f>base3!N105</f>
        <v>5</v>
      </c>
      <c r="C287" s="96">
        <f>base3!O105</f>
        <v>9</v>
      </c>
      <c r="D287" s="96">
        <f>base3!AK105</f>
        <v>14</v>
      </c>
      <c r="E287" s="96">
        <f>base3!AL105</f>
        <v>18</v>
      </c>
      <c r="V287" s="149">
        <v>286</v>
      </c>
      <c r="W287" s="149" t="s">
        <v>421</v>
      </c>
      <c r="X287" s="149">
        <v>2</v>
      </c>
      <c r="Z287" s="149">
        <v>1</v>
      </c>
    </row>
    <row r="288" spans="1:26" ht="15.75" thickBot="1" x14ac:dyDescent="0.3">
      <c r="A288" s="161" t="s">
        <v>55</v>
      </c>
      <c r="B288" s="96">
        <f>base3!N106</f>
        <v>9</v>
      </c>
      <c r="C288" s="96">
        <f>base3!O106</f>
        <v>13</v>
      </c>
      <c r="D288" s="96">
        <f>base3!AK106</f>
        <v>18</v>
      </c>
      <c r="E288" s="96">
        <f>base3!AL106</f>
        <v>4</v>
      </c>
      <c r="V288" s="149">
        <v>287</v>
      </c>
      <c r="W288" s="149" t="s">
        <v>421</v>
      </c>
      <c r="X288" s="149">
        <v>2</v>
      </c>
      <c r="Z288" s="149">
        <v>1</v>
      </c>
    </row>
    <row r="289" spans="1:26" ht="15.75" thickBot="1" x14ac:dyDescent="0.3">
      <c r="A289" s="161" t="s">
        <v>55</v>
      </c>
      <c r="B289" s="96">
        <f>base3!N107</f>
        <v>9</v>
      </c>
      <c r="C289" s="96">
        <f>base3!O107</f>
        <v>13</v>
      </c>
      <c r="D289" s="96">
        <f>base3!AK107</f>
        <v>18</v>
      </c>
      <c r="E289" s="96">
        <f>base3!AL107</f>
        <v>4</v>
      </c>
      <c r="V289" s="149">
        <v>288</v>
      </c>
      <c r="W289" s="149" t="s">
        <v>421</v>
      </c>
      <c r="X289" s="149">
        <v>2</v>
      </c>
      <c r="Z289" s="149">
        <v>1</v>
      </c>
    </row>
    <row r="290" spans="1:26" ht="15.75" thickBot="1" x14ac:dyDescent="0.3">
      <c r="A290" s="161" t="s">
        <v>55</v>
      </c>
      <c r="B290" s="96">
        <f>base3!N108</f>
        <v>10</v>
      </c>
      <c r="C290" s="96">
        <f>base3!O108</f>
        <v>7</v>
      </c>
      <c r="D290" s="96">
        <f>base3!AK108</f>
        <v>1</v>
      </c>
      <c r="E290" s="96">
        <f>base3!AL108</f>
        <v>16</v>
      </c>
      <c r="V290" s="149">
        <v>289</v>
      </c>
      <c r="W290" s="149" t="s">
        <v>421</v>
      </c>
      <c r="X290" s="149">
        <v>2</v>
      </c>
      <c r="Z290" s="149">
        <v>1</v>
      </c>
    </row>
    <row r="291" spans="1:26" ht="15.75" thickBot="1" x14ac:dyDescent="0.3">
      <c r="A291" s="161" t="s">
        <v>55</v>
      </c>
      <c r="B291" s="96">
        <f>base3!N109</f>
        <v>5</v>
      </c>
      <c r="C291" s="96">
        <f>base3!O109</f>
        <v>10</v>
      </c>
      <c r="D291" s="96">
        <f>base3!AK109</f>
        <v>14</v>
      </c>
      <c r="E291" s="96">
        <f>base3!AL109</f>
        <v>1</v>
      </c>
      <c r="V291" s="149">
        <v>290</v>
      </c>
      <c r="W291" s="149" t="s">
        <v>421</v>
      </c>
      <c r="X291" s="149">
        <v>2</v>
      </c>
      <c r="Z291" s="149">
        <v>1</v>
      </c>
    </row>
    <row r="292" spans="1:26" ht="15.75" thickBot="1" x14ac:dyDescent="0.3">
      <c r="A292" s="161" t="s">
        <v>55</v>
      </c>
      <c r="B292" s="96">
        <f>base3!N110</f>
        <v>5</v>
      </c>
      <c r="C292" s="96">
        <f>base3!O110</f>
        <v>10</v>
      </c>
      <c r="D292" s="96">
        <f>base3!AK110</f>
        <v>14</v>
      </c>
      <c r="E292" s="96">
        <f>base3!AL110</f>
        <v>1</v>
      </c>
      <c r="V292" s="149">
        <v>291</v>
      </c>
      <c r="W292" s="149" t="s">
        <v>421</v>
      </c>
      <c r="X292" s="149">
        <v>2</v>
      </c>
      <c r="Z292" s="149">
        <v>1</v>
      </c>
    </row>
    <row r="293" spans="1:26" ht="15.75" thickBot="1" x14ac:dyDescent="0.3">
      <c r="A293" s="161" t="s">
        <v>55</v>
      </c>
      <c r="B293" s="96">
        <f>base3!N111</f>
        <v>3</v>
      </c>
      <c r="C293" s="96">
        <f>base3!O111</f>
        <v>10</v>
      </c>
      <c r="D293" s="96">
        <f>base3!AK111</f>
        <v>12</v>
      </c>
      <c r="E293" s="96">
        <f>base3!AL111</f>
        <v>1</v>
      </c>
      <c r="V293" s="149">
        <v>292</v>
      </c>
      <c r="W293" s="149" t="s">
        <v>421</v>
      </c>
      <c r="X293" s="149">
        <v>2</v>
      </c>
      <c r="Z293" s="149">
        <v>1</v>
      </c>
    </row>
    <row r="294" spans="1:26" ht="15.75" thickBot="1" x14ac:dyDescent="0.3">
      <c r="A294" s="161" t="s">
        <v>55</v>
      </c>
      <c r="B294" s="96">
        <f>base3!N112</f>
        <v>3</v>
      </c>
      <c r="C294" s="96">
        <f>base3!O112</f>
        <v>10</v>
      </c>
      <c r="D294" s="96">
        <f>base3!AK112</f>
        <v>12</v>
      </c>
      <c r="E294" s="96">
        <f>base3!AL112</f>
        <v>1</v>
      </c>
      <c r="V294" s="149">
        <v>293</v>
      </c>
      <c r="W294" s="149" t="s">
        <v>421</v>
      </c>
      <c r="X294" s="149">
        <v>2</v>
      </c>
      <c r="Z294" s="149">
        <v>1</v>
      </c>
    </row>
    <row r="295" spans="1:26" ht="15.75" thickBot="1" x14ac:dyDescent="0.3">
      <c r="A295" s="161" t="s">
        <v>55</v>
      </c>
      <c r="B295" s="96">
        <f>base3!N113</f>
        <v>3</v>
      </c>
      <c r="C295" s="96">
        <f>base3!O113</f>
        <v>10</v>
      </c>
      <c r="D295" s="96">
        <f>base3!AK113</f>
        <v>12</v>
      </c>
      <c r="E295" s="96">
        <f>base3!AL113</f>
        <v>1</v>
      </c>
      <c r="V295" s="149">
        <v>294</v>
      </c>
      <c r="W295" s="149" t="s">
        <v>421</v>
      </c>
      <c r="X295" s="149">
        <v>2</v>
      </c>
      <c r="Z295" s="149">
        <v>1</v>
      </c>
    </row>
    <row r="296" spans="1:26" ht="15.75" thickBot="1" x14ac:dyDescent="0.3">
      <c r="A296" s="161" t="s">
        <v>55</v>
      </c>
      <c r="B296" s="96">
        <f>base3!N114</f>
        <v>3</v>
      </c>
      <c r="C296" s="96">
        <f>base3!O114</f>
        <v>9</v>
      </c>
      <c r="D296" s="96">
        <f>base3!AK114</f>
        <v>12</v>
      </c>
      <c r="E296" s="96">
        <f>base3!AL114</f>
        <v>18</v>
      </c>
      <c r="V296" s="149">
        <v>295</v>
      </c>
      <c r="W296" s="149" t="s">
        <v>421</v>
      </c>
      <c r="X296" s="149">
        <v>2</v>
      </c>
      <c r="Z296" s="149">
        <v>1</v>
      </c>
    </row>
    <row r="297" spans="1:26" ht="15.75" thickBot="1" x14ac:dyDescent="0.3">
      <c r="A297" s="161" t="s">
        <v>55</v>
      </c>
      <c r="B297" s="96">
        <f>base3!N115</f>
        <v>10</v>
      </c>
      <c r="C297" s="96">
        <f>base3!O115</f>
        <v>1</v>
      </c>
      <c r="D297" s="96">
        <f>base3!AK115</f>
        <v>1</v>
      </c>
      <c r="E297" s="96">
        <f>base3!AL115</f>
        <v>10</v>
      </c>
      <c r="V297" s="149">
        <v>296</v>
      </c>
      <c r="W297" s="149" t="s">
        <v>421</v>
      </c>
      <c r="X297" s="149">
        <v>2</v>
      </c>
      <c r="Z297" s="149">
        <v>1</v>
      </c>
    </row>
    <row r="298" spans="1:26" ht="15.75" thickBot="1" x14ac:dyDescent="0.3">
      <c r="A298" s="161" t="s">
        <v>55</v>
      </c>
      <c r="B298" s="96">
        <f>base3!N116</f>
        <v>3</v>
      </c>
      <c r="C298" s="96">
        <f>base3!O116</f>
        <v>9</v>
      </c>
      <c r="D298" s="96">
        <f>base3!AK116</f>
        <v>12</v>
      </c>
      <c r="E298" s="96">
        <f>base3!AL116</f>
        <v>18</v>
      </c>
      <c r="V298" s="149">
        <v>297</v>
      </c>
      <c r="W298" s="149" t="s">
        <v>421</v>
      </c>
      <c r="X298" s="149">
        <v>2</v>
      </c>
      <c r="Z298" s="149">
        <v>1</v>
      </c>
    </row>
    <row r="299" spans="1:26" ht="15.75" thickBot="1" x14ac:dyDescent="0.3">
      <c r="A299" s="161" t="s">
        <v>55</v>
      </c>
      <c r="B299" s="96">
        <f>base3!N117</f>
        <v>1</v>
      </c>
      <c r="C299" s="96">
        <f>base3!O117</f>
        <v>4</v>
      </c>
      <c r="D299" s="96">
        <f>base3!AK117</f>
        <v>10</v>
      </c>
      <c r="E299" s="96">
        <f>base3!AL117</f>
        <v>13</v>
      </c>
      <c r="V299" s="149">
        <v>298</v>
      </c>
      <c r="W299" s="149" t="s">
        <v>421</v>
      </c>
      <c r="X299" s="149">
        <v>2</v>
      </c>
      <c r="Z299" s="149">
        <v>1</v>
      </c>
    </row>
    <row r="300" spans="1:26" ht="15.75" thickBot="1" x14ac:dyDescent="0.3">
      <c r="A300" s="161" t="s">
        <v>55</v>
      </c>
      <c r="B300" s="96">
        <f>base3!N118</f>
        <v>1</v>
      </c>
      <c r="C300" s="96">
        <f>base3!O118</f>
        <v>4</v>
      </c>
      <c r="D300" s="96">
        <f>base3!AK118</f>
        <v>10</v>
      </c>
      <c r="E300" s="96">
        <f>base3!AL118</f>
        <v>13</v>
      </c>
      <c r="V300" s="149">
        <v>299</v>
      </c>
      <c r="W300" s="149" t="s">
        <v>421</v>
      </c>
      <c r="X300" s="149">
        <v>2</v>
      </c>
      <c r="Z300" s="149">
        <v>1</v>
      </c>
    </row>
    <row r="301" spans="1:26" ht="15.75" thickBot="1" x14ac:dyDescent="0.3">
      <c r="A301" s="161" t="s">
        <v>55</v>
      </c>
      <c r="B301" s="96">
        <f>base3!N119</f>
        <v>9</v>
      </c>
      <c r="C301" s="96">
        <f>base3!O119</f>
        <v>7</v>
      </c>
      <c r="D301" s="96">
        <f>base3!AK119</f>
        <v>18</v>
      </c>
      <c r="E301" s="96">
        <f>base3!AL119</f>
        <v>16</v>
      </c>
      <c r="V301" s="149">
        <v>300</v>
      </c>
      <c r="W301" s="149" t="s">
        <v>421</v>
      </c>
      <c r="X301" s="149">
        <v>2</v>
      </c>
      <c r="Z301" s="149">
        <v>1</v>
      </c>
    </row>
  </sheetData>
  <conditionalFormatting sqref="B1:P1">
    <cfRule type="cellIs" dxfId="890" priority="21" operator="equal">
      <formula>#REF!</formula>
    </cfRule>
    <cfRule type="cellIs" dxfId="889" priority="22" operator="equal">
      <formula>#REF!</formula>
    </cfRule>
    <cfRule type="cellIs" dxfId="888" priority="23" operator="equal">
      <formula>#REF!</formula>
    </cfRule>
    <cfRule type="cellIs" dxfId="887" priority="24" operator="equal">
      <formula>#REF!</formula>
    </cfRule>
    <cfRule type="cellIs" dxfId="886" priority="25" operator="equal">
      <formula>#REF!</formula>
    </cfRule>
  </conditionalFormatting>
  <conditionalFormatting sqref="B1:P1">
    <cfRule type="cellIs" dxfId="885" priority="26" operator="equal">
      <formula>#REF!</formula>
    </cfRule>
    <cfRule type="cellIs" dxfId="884" priority="27" operator="equal">
      <formula>#REF!</formula>
    </cfRule>
    <cfRule type="cellIs" dxfId="883" priority="28" operator="equal">
      <formula>#REF!</formula>
    </cfRule>
    <cfRule type="cellIs" dxfId="882" priority="29" operator="equal">
      <formula>#REF!</formula>
    </cfRule>
    <cfRule type="cellIs" dxfId="881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1780733-DF95-4186-8882-562FFB2E6E6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E032E3A-B132-4D92-839C-1E538085796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66BE4E1-4249-412F-9597-B77D88A9D6F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A05A03-3BF2-497D-8E46-BAA8F2F765A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977908B-1B5A-4CFA-BC48-C386E1D2628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B4F36F0-E893-4462-836D-CE6052DE55B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E7EC63B9-E942-4739-997C-BD270874E90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9C7AEF-F5AF-4406-8AC1-468A5B75CB1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9BACE3-B51C-4353-A75B-EC3B352127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A9C0489-ACCA-41DE-AEFA-E968C0FD9D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C140F86-5562-469E-80A0-9033FD0BD90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957BF4-30B9-4F5A-B8EB-2FE1685C2A8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8" operator="equal" id="{B8176626-5BC1-4D6D-825F-8B46F011A9C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101341-D2C8-4C37-AF53-7F745CA5C22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6C3819-9C36-4486-831E-0DE530A93E76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1" operator="equal" id="{5B375CA7-A820-4EF2-8B57-7FE375FE5A2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88B9066-B833-47AA-8308-A35F945D51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6584D-8718-4DE6-A200-58D1EF86EC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F4A64C-B9A3-4F5B-9EA2-68215AD7ED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4661C8-529B-4360-BF2A-D7A91E279E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13</v>
      </c>
      <c r="C2" s="96">
        <f>base3!H70</f>
        <v>11</v>
      </c>
      <c r="D2" s="96">
        <f>base3!I70</f>
        <v>3</v>
      </c>
      <c r="E2" s="96">
        <f>base3!J70</f>
        <v>7</v>
      </c>
      <c r="F2" s="96">
        <f>base3!K70</f>
        <v>9</v>
      </c>
      <c r="G2" s="96">
        <f>base3!L70</f>
        <v>10</v>
      </c>
      <c r="H2" s="96">
        <f>base3!M70</f>
        <v>14</v>
      </c>
      <c r="I2" s="96">
        <f>base3!N70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base3!G71</f>
        <v>6</v>
      </c>
      <c r="C3" s="96">
        <f>base3!H71</f>
        <v>2</v>
      </c>
      <c r="D3" s="96">
        <f>base3!I71</f>
        <v>10</v>
      </c>
      <c r="E3" s="96">
        <f>base3!J71</f>
        <v>1</v>
      </c>
      <c r="F3" s="96">
        <f>base3!K71</f>
        <v>11</v>
      </c>
      <c r="G3" s="96">
        <f>base3!L71</f>
        <v>8</v>
      </c>
      <c r="H3" s="96">
        <f>base3!M71</f>
        <v>9</v>
      </c>
      <c r="I3" s="96">
        <f>base3!N71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base3!G72</f>
        <v>3</v>
      </c>
      <c r="C4" s="96">
        <f>base3!H72</f>
        <v>10</v>
      </c>
      <c r="D4" s="96">
        <f>base3!I72</f>
        <v>14</v>
      </c>
      <c r="E4" s="96">
        <f>base3!J72</f>
        <v>4</v>
      </c>
      <c r="F4" s="96">
        <f>base3!K72</f>
        <v>2</v>
      </c>
      <c r="G4" s="96">
        <f>base3!L72</f>
        <v>8</v>
      </c>
      <c r="H4" s="96">
        <f>base3!M72</f>
        <v>9</v>
      </c>
      <c r="I4" s="96">
        <f>base3!N72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base3!H73</f>
        <v>7</v>
      </c>
      <c r="D5" s="96">
        <f>base3!I73</f>
        <v>8</v>
      </c>
      <c r="E5" s="96">
        <f>base3!J73</f>
        <v>9</v>
      </c>
      <c r="F5" s="96">
        <f>base3!K73</f>
        <v>15</v>
      </c>
      <c r="G5" s="96">
        <f>base3!L73</f>
        <v>1</v>
      </c>
      <c r="H5" s="96">
        <f>base3!M73</f>
        <v>2</v>
      </c>
      <c r="I5" s="96">
        <f>base3!N73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base3!G74</f>
        <v>6</v>
      </c>
      <c r="C6" s="96">
        <f>base3!H74</f>
        <v>2</v>
      </c>
      <c r="D6" s="96">
        <f>base3!I74</f>
        <v>15</v>
      </c>
      <c r="E6" s="96">
        <f>base3!J74</f>
        <v>5</v>
      </c>
      <c r="F6" s="96">
        <f>base3!K74</f>
        <v>14</v>
      </c>
      <c r="G6" s="96">
        <f>base3!L74</f>
        <v>1</v>
      </c>
      <c r="H6" s="96">
        <f>base3!M74</f>
        <v>9</v>
      </c>
      <c r="I6" s="96">
        <f>base3!N74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base3!G75</f>
        <v>6</v>
      </c>
      <c r="C7" s="96">
        <f>base3!H75</f>
        <v>2</v>
      </c>
      <c r="D7" s="96">
        <f>base3!I75</f>
        <v>10</v>
      </c>
      <c r="E7" s="96">
        <f>base3!J75</f>
        <v>1</v>
      </c>
      <c r="F7" s="96">
        <f>base3!K75</f>
        <v>11</v>
      </c>
      <c r="G7" s="96">
        <f>base3!L75</f>
        <v>8</v>
      </c>
      <c r="H7" s="96">
        <f>base3!M75</f>
        <v>9</v>
      </c>
      <c r="I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base3!G76</f>
        <v>11</v>
      </c>
      <c r="C8" s="96">
        <f>base3!H76</f>
        <v>12</v>
      </c>
      <c r="D8" s="96">
        <f>base3!I76</f>
        <v>3</v>
      </c>
      <c r="E8" s="96">
        <f>base3!J76</f>
        <v>7</v>
      </c>
      <c r="F8" s="96">
        <f>base3!K76</f>
        <v>14</v>
      </c>
      <c r="G8" s="96">
        <f>base3!L76</f>
        <v>5</v>
      </c>
      <c r="H8" s="96">
        <f>base3!M76</f>
        <v>9</v>
      </c>
      <c r="I8" s="96">
        <f>base3!N76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base3!G77</f>
        <v>6</v>
      </c>
      <c r="C9" s="96">
        <f>base3!H77</f>
        <v>13</v>
      </c>
      <c r="D9" s="96">
        <f>base3!I77</f>
        <v>8</v>
      </c>
      <c r="E9" s="96">
        <f>base3!J77</f>
        <v>1</v>
      </c>
      <c r="F9" s="96">
        <f>base3!K77</f>
        <v>2</v>
      </c>
      <c r="G9" s="96">
        <f>base3!L77</f>
        <v>18</v>
      </c>
      <c r="H9" s="96">
        <f>base3!M77</f>
        <v>3</v>
      </c>
      <c r="I9" s="96">
        <f>base3!N77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base3!G78</f>
        <v>2</v>
      </c>
      <c r="C10" s="96">
        <f>base3!H78</f>
        <v>6</v>
      </c>
      <c r="D10" s="96">
        <f>base3!I78</f>
        <v>1</v>
      </c>
      <c r="E10" s="96">
        <f>base3!J78</f>
        <v>3</v>
      </c>
      <c r="F10" s="96">
        <f>base3!K78</f>
        <v>10</v>
      </c>
      <c r="G10" s="96">
        <f>base3!L78</f>
        <v>15</v>
      </c>
      <c r="H10" s="96">
        <f>base3!M78</f>
        <v>7</v>
      </c>
      <c r="I10" s="96">
        <f>base3!N78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14</v>
      </c>
      <c r="C11" s="96">
        <f>base3!H79</f>
        <v>13</v>
      </c>
      <c r="D11" s="96">
        <f>base3!I79</f>
        <v>12</v>
      </c>
      <c r="E11" s="96">
        <f>base3!J79</f>
        <v>11</v>
      </c>
      <c r="F11" s="96">
        <f>base3!K79</f>
        <v>10</v>
      </c>
      <c r="G11" s="96">
        <f>base3!L79</f>
        <v>9</v>
      </c>
      <c r="H11" s="96">
        <f>base3!M79</f>
        <v>8</v>
      </c>
      <c r="I11" s="96">
        <f>base3!N79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base3!G80</f>
        <v>2</v>
      </c>
      <c r="C12" s="96">
        <f>base3!H80</f>
        <v>16</v>
      </c>
      <c r="D12" s="96">
        <f>base3!I80</f>
        <v>9</v>
      </c>
      <c r="E12" s="96">
        <f>base3!J80</f>
        <v>13</v>
      </c>
      <c r="F12" s="96">
        <f>base3!K80</f>
        <v>8</v>
      </c>
      <c r="G12" s="96">
        <f>base3!L80</f>
        <v>3</v>
      </c>
      <c r="H12" s="96">
        <f>base3!M80</f>
        <v>5</v>
      </c>
      <c r="I12" s="96">
        <f>base3!N80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base3!G81</f>
        <v>17</v>
      </c>
      <c r="C13" s="96">
        <f>base3!H81</f>
        <v>6</v>
      </c>
      <c r="D13" s="96">
        <f>base3!I81</f>
        <v>8</v>
      </c>
      <c r="E13" s="96">
        <f>base3!J81</f>
        <v>1</v>
      </c>
      <c r="F13" s="96">
        <f>base3!K81</f>
        <v>2</v>
      </c>
      <c r="G13" s="96">
        <f>base3!L81</f>
        <v>3</v>
      </c>
      <c r="H13" s="96">
        <f>base3!M81</f>
        <v>14</v>
      </c>
      <c r="I13" s="96">
        <f>base3!N81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base3!G82</f>
        <v>6</v>
      </c>
      <c r="C14" s="96">
        <f>base3!H82</f>
        <v>15</v>
      </c>
      <c r="D14" s="96">
        <f>base3!I82</f>
        <v>2</v>
      </c>
      <c r="E14" s="96">
        <f>base3!J82</f>
        <v>17</v>
      </c>
      <c r="F14" s="96">
        <f>base3!K82</f>
        <v>18</v>
      </c>
      <c r="G14" s="96">
        <f>base3!L82</f>
        <v>10</v>
      </c>
      <c r="H14" s="96">
        <f>base3!M82</f>
        <v>1</v>
      </c>
      <c r="I14" s="96">
        <f>base3!N82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base3!G83</f>
        <v>17</v>
      </c>
      <c r="C15" s="96">
        <f>base3!H83</f>
        <v>6</v>
      </c>
      <c r="D15" s="96">
        <f>base3!I83</f>
        <v>13</v>
      </c>
      <c r="E15" s="96">
        <f>base3!J83</f>
        <v>14</v>
      </c>
      <c r="F15" s="96">
        <f>base3!K83</f>
        <v>2</v>
      </c>
      <c r="G15" s="96">
        <f>base3!L83</f>
        <v>1</v>
      </c>
      <c r="H15" s="96">
        <f>base3!M83</f>
        <v>3</v>
      </c>
      <c r="I15" s="96">
        <f>base3!N83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base3!G84</f>
        <v>6</v>
      </c>
      <c r="C16" s="96">
        <f>base3!H84</f>
        <v>2</v>
      </c>
      <c r="D16" s="96">
        <f>base3!I84</f>
        <v>1</v>
      </c>
      <c r="E16" s="96">
        <f>base3!J84</f>
        <v>17</v>
      </c>
      <c r="F16" s="96">
        <f>base3!K84</f>
        <v>18</v>
      </c>
      <c r="G16" s="96">
        <f>base3!L84</f>
        <v>16</v>
      </c>
      <c r="H16" s="96">
        <f>base3!M84</f>
        <v>7</v>
      </c>
      <c r="I16" s="96">
        <f>base3!N84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base3!G85</f>
        <v>1</v>
      </c>
      <c r="C17" s="96">
        <f>base3!H85</f>
        <v>13</v>
      </c>
      <c r="D17" s="96">
        <f>base3!I85</f>
        <v>11</v>
      </c>
      <c r="E17" s="96">
        <f>base3!J85</f>
        <v>9</v>
      </c>
      <c r="F17" s="96">
        <f>base3!K85</f>
        <v>6</v>
      </c>
      <c r="G17" s="96">
        <f>base3!L85</f>
        <v>8</v>
      </c>
      <c r="H17" s="96">
        <f>base3!M85</f>
        <v>5</v>
      </c>
      <c r="I17" s="96">
        <f>base3!N85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base3!G86</f>
        <v>5</v>
      </c>
      <c r="C18" s="96">
        <f>base3!H86</f>
        <v>8</v>
      </c>
      <c r="D18" s="96">
        <f>base3!I86</f>
        <v>9</v>
      </c>
      <c r="E18" s="96">
        <f>base3!J86</f>
        <v>11</v>
      </c>
      <c r="F18" s="96">
        <f>base3!K86</f>
        <v>14</v>
      </c>
      <c r="G18" s="96">
        <f>base3!L86</f>
        <v>12</v>
      </c>
      <c r="H18" s="96">
        <f>base3!M86</f>
        <v>13</v>
      </c>
      <c r="I18" s="96">
        <f>base3!N86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base3!G87</f>
        <v>12</v>
      </c>
      <c r="C19" s="96">
        <f>base3!H87</f>
        <v>9</v>
      </c>
      <c r="D19" s="96">
        <f>base3!I87</f>
        <v>2</v>
      </c>
      <c r="E19" s="96">
        <f>base3!J87</f>
        <v>16</v>
      </c>
      <c r="F19" s="96">
        <f>base3!K87</f>
        <v>11</v>
      </c>
      <c r="G19" s="96">
        <f>base3!L87</f>
        <v>18</v>
      </c>
      <c r="H19" s="96">
        <f>base3!M87</f>
        <v>7</v>
      </c>
      <c r="I19" s="96">
        <f>base3!N87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base3!G88</f>
        <v>6</v>
      </c>
      <c r="C20" s="96">
        <f>base3!H88</f>
        <v>1</v>
      </c>
      <c r="D20" s="96">
        <f>base3!I88</f>
        <v>2</v>
      </c>
      <c r="E20" s="96">
        <f>base3!J88</f>
        <v>17</v>
      </c>
      <c r="F20" s="96">
        <f>base3!K88</f>
        <v>9</v>
      </c>
      <c r="G20" s="96">
        <f>base3!L88</f>
        <v>16</v>
      </c>
      <c r="H20" s="96">
        <f>base3!M88</f>
        <v>18</v>
      </c>
      <c r="I20" s="96">
        <f>base3!N88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base3!G89</f>
        <v>17</v>
      </c>
      <c r="C21" s="96">
        <f>base3!H89</f>
        <v>6</v>
      </c>
      <c r="D21" s="96">
        <f>base3!I89</f>
        <v>2</v>
      </c>
      <c r="E21" s="96">
        <f>base3!J89</f>
        <v>15</v>
      </c>
      <c r="F21" s="96">
        <f>base3!K89</f>
        <v>13</v>
      </c>
      <c r="G21" s="96">
        <f>base3!L89</f>
        <v>1</v>
      </c>
      <c r="H21" s="96">
        <f>base3!M89</f>
        <v>5</v>
      </c>
      <c r="I21" s="96">
        <f>base3!N89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base3!G90</f>
        <v>14</v>
      </c>
      <c r="C22" s="96">
        <f>base3!H90</f>
        <v>6</v>
      </c>
      <c r="D22" s="96">
        <f>base3!I90</f>
        <v>3</v>
      </c>
      <c r="E22" s="96">
        <f>base3!J90</f>
        <v>1</v>
      </c>
      <c r="F22" s="96">
        <f>base3!K90</f>
        <v>17</v>
      </c>
      <c r="G22" s="96">
        <f>base3!L90</f>
        <v>18</v>
      </c>
      <c r="H22" s="96">
        <f>base3!M90</f>
        <v>16</v>
      </c>
      <c r="I22" s="96">
        <f>base3!N90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base3!G91</f>
        <v>6</v>
      </c>
      <c r="C23" s="96">
        <f>base3!H91</f>
        <v>8</v>
      </c>
      <c r="D23" s="96">
        <f>base3!I91</f>
        <v>2</v>
      </c>
      <c r="E23" s="96">
        <f>base3!J91</f>
        <v>13</v>
      </c>
      <c r="F23" s="96">
        <f>base3!K91</f>
        <v>1</v>
      </c>
      <c r="G23" s="96">
        <f>base3!L91</f>
        <v>18</v>
      </c>
      <c r="H23" s="96">
        <f>base3!M91</f>
        <v>16</v>
      </c>
      <c r="I23" s="96">
        <f>base3!N91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base3!G92</f>
        <v>16</v>
      </c>
      <c r="C24" s="96">
        <f>base3!H92</f>
        <v>8</v>
      </c>
      <c r="D24" s="96">
        <f>base3!I92</f>
        <v>1</v>
      </c>
      <c r="E24" s="96">
        <f>base3!J92</f>
        <v>2</v>
      </c>
      <c r="F24" s="96">
        <f>base3!K92</f>
        <v>17</v>
      </c>
      <c r="G24" s="96">
        <f>base3!L92</f>
        <v>18</v>
      </c>
      <c r="H24" s="96">
        <f>base3!M92</f>
        <v>7</v>
      </c>
      <c r="I24" s="96">
        <f>base3!N92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base3!G93</f>
        <v>14</v>
      </c>
      <c r="C25" s="96">
        <f>base3!H93</f>
        <v>10</v>
      </c>
      <c r="D25" s="96">
        <f>base3!I93</f>
        <v>1</v>
      </c>
      <c r="E25" s="96">
        <f>base3!J93</f>
        <v>3</v>
      </c>
      <c r="F25" s="96">
        <f>base3!K93</f>
        <v>2</v>
      </c>
      <c r="G25" s="96">
        <f>base3!L93</f>
        <v>15</v>
      </c>
      <c r="H25" s="96">
        <f>base3!M93</f>
        <v>7</v>
      </c>
      <c r="I25" s="96">
        <f>base3!N93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base3!G94</f>
        <v>6</v>
      </c>
      <c r="C26" s="96">
        <f>base3!H94</f>
        <v>5</v>
      </c>
      <c r="D26" s="96">
        <f>base3!I94</f>
        <v>7</v>
      </c>
      <c r="E26" s="96">
        <f>base3!J94</f>
        <v>17</v>
      </c>
      <c r="F26" s="96">
        <f>base3!K94</f>
        <v>15</v>
      </c>
      <c r="G26" s="96">
        <f>base3!L94</f>
        <v>14</v>
      </c>
      <c r="H26" s="96">
        <f>base3!M94</f>
        <v>1</v>
      </c>
      <c r="I26" s="96">
        <f>base3!N94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base3!G95</f>
        <v>5</v>
      </c>
      <c r="C27" s="96">
        <f>base3!H95</f>
        <v>9</v>
      </c>
      <c r="D27" s="96">
        <f>base3!I95</f>
        <v>14</v>
      </c>
      <c r="E27" s="96">
        <f>base3!J95</f>
        <v>13</v>
      </c>
      <c r="F27" s="96">
        <f>base3!K95</f>
        <v>15</v>
      </c>
      <c r="G27" s="96">
        <f>base3!L95</f>
        <v>7</v>
      </c>
      <c r="H27" s="96">
        <f>base3!M95</f>
        <v>6</v>
      </c>
      <c r="I27" s="96">
        <f>base3!N95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base3!G96</f>
        <v>18</v>
      </c>
      <c r="C28" s="96">
        <f>base3!H96</f>
        <v>14</v>
      </c>
      <c r="D28" s="96">
        <f>base3!I96</f>
        <v>2</v>
      </c>
      <c r="E28" s="96">
        <f>base3!J96</f>
        <v>9</v>
      </c>
      <c r="F28" s="96">
        <f>base3!K96</f>
        <v>13</v>
      </c>
      <c r="G28" s="96">
        <f>base3!L96</f>
        <v>10</v>
      </c>
      <c r="H28" s="96">
        <f>base3!M96</f>
        <v>12</v>
      </c>
      <c r="I28" s="96">
        <f>base3!N96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12</v>
      </c>
      <c r="C29" s="96">
        <f>base3!H97</f>
        <v>6</v>
      </c>
      <c r="D29" s="96">
        <f>base3!I97</f>
        <v>17</v>
      </c>
      <c r="E29" s="96">
        <f>base3!J97</f>
        <v>5</v>
      </c>
      <c r="F29" s="96">
        <f>base3!K97</f>
        <v>13</v>
      </c>
      <c r="G29" s="96">
        <f>base3!L97</f>
        <v>10</v>
      </c>
      <c r="H29" s="96">
        <f>base3!M97</f>
        <v>9</v>
      </c>
      <c r="I29" s="96">
        <f>base3!N97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base3!G98</f>
        <v>2</v>
      </c>
      <c r="C30" s="96">
        <f>base3!H98</f>
        <v>16</v>
      </c>
      <c r="D30" s="96">
        <f>base3!I98</f>
        <v>9</v>
      </c>
      <c r="E30" s="96">
        <f>base3!J98</f>
        <v>17</v>
      </c>
      <c r="F30" s="96">
        <f>base3!K98</f>
        <v>13</v>
      </c>
      <c r="G30" s="96">
        <f>base3!L98</f>
        <v>10</v>
      </c>
      <c r="H30" s="96">
        <f>base3!M98</f>
        <v>8</v>
      </c>
      <c r="I30" s="96">
        <f>base3!N98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base3!G99</f>
        <v>11</v>
      </c>
      <c r="C31" s="96">
        <f>base3!H99</f>
        <v>1</v>
      </c>
      <c r="D31" s="96">
        <f>base3!I99</f>
        <v>13</v>
      </c>
      <c r="E31" s="96">
        <f>base3!J99</f>
        <v>2</v>
      </c>
      <c r="F31" s="96">
        <f>base3!K99</f>
        <v>6</v>
      </c>
      <c r="G31" s="96">
        <f>base3!L99</f>
        <v>15</v>
      </c>
      <c r="H31" s="96">
        <f>base3!M99</f>
        <v>5</v>
      </c>
      <c r="I31" s="96">
        <f>base3!N99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14</v>
      </c>
      <c r="C32" s="96">
        <f>base3!H100</f>
        <v>11</v>
      </c>
      <c r="D32" s="96">
        <f>base3!I100</f>
        <v>1</v>
      </c>
      <c r="E32" s="96">
        <f>base3!J100</f>
        <v>9</v>
      </c>
      <c r="F32" s="96">
        <f>base3!K100</f>
        <v>17</v>
      </c>
      <c r="G32" s="96">
        <f>base3!L100</f>
        <v>15</v>
      </c>
      <c r="H32" s="96">
        <f>base3!M100</f>
        <v>13</v>
      </c>
      <c r="I32" s="96">
        <f>base3!N100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11</v>
      </c>
      <c r="C33" s="96">
        <f>base3!H101</f>
        <v>2</v>
      </c>
      <c r="D33" s="96">
        <f>base3!I101</f>
        <v>17</v>
      </c>
      <c r="E33" s="96">
        <f>base3!J101</f>
        <v>13</v>
      </c>
      <c r="F33" s="96">
        <f>base3!K101</f>
        <v>15</v>
      </c>
      <c r="G33" s="96">
        <f>base3!L101</f>
        <v>1</v>
      </c>
      <c r="H33" s="96">
        <f>base3!M101</f>
        <v>5</v>
      </c>
      <c r="I33" s="96">
        <f>base3!N101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13</v>
      </c>
      <c r="C34" s="96">
        <f>base3!H102</f>
        <v>7</v>
      </c>
      <c r="D34" s="96">
        <f>base3!I102</f>
        <v>1</v>
      </c>
      <c r="E34" s="96">
        <f>base3!J102</f>
        <v>2</v>
      </c>
      <c r="F34" s="96">
        <f>base3!K102</f>
        <v>14</v>
      </c>
      <c r="G34" s="96">
        <f>base3!L102</f>
        <v>17</v>
      </c>
      <c r="H34" s="96">
        <f>base3!M102</f>
        <v>18</v>
      </c>
      <c r="I34" s="96">
        <f>base3!N102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6</v>
      </c>
      <c r="C35" s="96">
        <f>base3!H103</f>
        <v>9</v>
      </c>
      <c r="D35" s="96">
        <f>base3!I103</f>
        <v>14</v>
      </c>
      <c r="E35" s="96">
        <f>base3!J103</f>
        <v>13</v>
      </c>
      <c r="F35" s="96">
        <f>base3!K103</f>
        <v>1</v>
      </c>
      <c r="G35" s="96">
        <f>base3!L103</f>
        <v>17</v>
      </c>
      <c r="H35" s="96">
        <f>base3!M103</f>
        <v>18</v>
      </c>
      <c r="I35" s="96">
        <f>base3!N103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8</v>
      </c>
      <c r="C36" s="96">
        <f>base3!H104</f>
        <v>6</v>
      </c>
      <c r="D36" s="96">
        <f>base3!I104</f>
        <v>1</v>
      </c>
      <c r="E36" s="96">
        <f>base3!J104</f>
        <v>17</v>
      </c>
      <c r="F36" s="96">
        <f>base3!K104</f>
        <v>18</v>
      </c>
      <c r="G36" s="96">
        <f>base3!L104</f>
        <v>16</v>
      </c>
      <c r="H36" s="96">
        <f>base3!M104</f>
        <v>7</v>
      </c>
      <c r="I36" s="96">
        <f>base3!N104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6</v>
      </c>
      <c r="C37" s="96">
        <f>base3!H105</f>
        <v>12</v>
      </c>
      <c r="D37" s="96">
        <f>base3!I105</f>
        <v>1</v>
      </c>
      <c r="E37" s="96">
        <f>base3!J105</f>
        <v>11</v>
      </c>
      <c r="F37" s="96">
        <f>base3!K105</f>
        <v>2</v>
      </c>
      <c r="G37" s="96">
        <f>base3!L105</f>
        <v>7</v>
      </c>
      <c r="H37" s="96">
        <f>base3!M105</f>
        <v>15</v>
      </c>
      <c r="I37" s="96">
        <f>base3!N105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6</v>
      </c>
      <c r="C38" s="96">
        <f>base3!H106</f>
        <v>17</v>
      </c>
      <c r="D38" s="96">
        <f>base3!I106</f>
        <v>11</v>
      </c>
      <c r="E38" s="96">
        <f>base3!J106</f>
        <v>1</v>
      </c>
      <c r="F38" s="96">
        <f>base3!K106</f>
        <v>7</v>
      </c>
      <c r="G38" s="96">
        <f>base3!L106</f>
        <v>15</v>
      </c>
      <c r="H38" s="96">
        <f>base3!M106</f>
        <v>5</v>
      </c>
      <c r="I38" s="96">
        <f>base3!N106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16</v>
      </c>
      <c r="C39" s="96">
        <f>base3!H107</f>
        <v>8</v>
      </c>
      <c r="D39" s="96">
        <f>base3!I107</f>
        <v>17</v>
      </c>
      <c r="E39" s="96">
        <f>base3!J107</f>
        <v>1</v>
      </c>
      <c r="F39" s="96">
        <f>base3!K107</f>
        <v>7</v>
      </c>
      <c r="G39" s="96">
        <f>base3!L107</f>
        <v>15</v>
      </c>
      <c r="H39" s="96">
        <f>base3!M107</f>
        <v>5</v>
      </c>
      <c r="I39" s="96">
        <f>base3!N107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14</v>
      </c>
      <c r="C40" s="96">
        <f>base3!H108</f>
        <v>1</v>
      </c>
      <c r="D40" s="96">
        <f>base3!I108</f>
        <v>3</v>
      </c>
      <c r="E40" s="96">
        <f>base3!J108</f>
        <v>2</v>
      </c>
      <c r="F40" s="96">
        <f>base3!K108</f>
        <v>4</v>
      </c>
      <c r="G40" s="96">
        <f>base3!L108</f>
        <v>9</v>
      </c>
      <c r="H40" s="96">
        <f>base3!M108</f>
        <v>5</v>
      </c>
      <c r="I40" s="96">
        <f>base3!N108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17</v>
      </c>
      <c r="C41" s="96">
        <f>base3!H109</f>
        <v>8</v>
      </c>
      <c r="D41" s="96">
        <f>base3!I109</f>
        <v>2</v>
      </c>
      <c r="E41" s="96">
        <f>base3!J109</f>
        <v>13</v>
      </c>
      <c r="F41" s="96">
        <f>base3!K109</f>
        <v>3</v>
      </c>
      <c r="G41" s="96">
        <f>base3!L109</f>
        <v>4</v>
      </c>
      <c r="H41" s="96">
        <f>base3!M109</f>
        <v>9</v>
      </c>
      <c r="I41" s="96">
        <f>base3!N109</f>
        <v>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6</v>
      </c>
      <c r="C42" s="96">
        <f>base3!H110</f>
        <v>1</v>
      </c>
      <c r="D42" s="96">
        <f>base3!I110</f>
        <v>2</v>
      </c>
      <c r="E42" s="96">
        <f>base3!J110</f>
        <v>17</v>
      </c>
      <c r="F42" s="96">
        <f>base3!K110</f>
        <v>3</v>
      </c>
      <c r="G42" s="96">
        <f>base3!L110</f>
        <v>4</v>
      </c>
      <c r="H42" s="96">
        <f>base3!M110</f>
        <v>9</v>
      </c>
      <c r="I42" s="96">
        <f>base3!N110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6</v>
      </c>
      <c r="C43" s="96">
        <f>base3!H111</f>
        <v>1</v>
      </c>
      <c r="D43" s="96">
        <f>base3!I111</f>
        <v>2</v>
      </c>
      <c r="E43" s="96">
        <f>base3!J111</f>
        <v>18</v>
      </c>
      <c r="F43" s="96">
        <f>base3!K111</f>
        <v>4</v>
      </c>
      <c r="G43" s="96">
        <f>base3!L111</f>
        <v>5</v>
      </c>
      <c r="H43" s="96">
        <f>base3!M111</f>
        <v>13</v>
      </c>
      <c r="I43" s="96">
        <f>base3!N111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6</v>
      </c>
      <c r="C44" s="96">
        <f>base3!H112</f>
        <v>1</v>
      </c>
      <c r="D44" s="96">
        <f>base3!I112</f>
        <v>2</v>
      </c>
      <c r="E44" s="96">
        <f>base3!J112</f>
        <v>17</v>
      </c>
      <c r="F44" s="96">
        <f>base3!K112</f>
        <v>4</v>
      </c>
      <c r="G44" s="96">
        <f>base3!L112</f>
        <v>5</v>
      </c>
      <c r="H44" s="96">
        <f>base3!M112</f>
        <v>13</v>
      </c>
      <c r="I44" s="96">
        <f>base3!N112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14</v>
      </c>
      <c r="C45" s="96">
        <f>base3!H113</f>
        <v>6</v>
      </c>
      <c r="D45" s="96">
        <f>base3!I113</f>
        <v>2</v>
      </c>
      <c r="E45" s="96">
        <f>base3!J113</f>
        <v>13</v>
      </c>
      <c r="F45" s="96">
        <f>base3!K113</f>
        <v>4</v>
      </c>
      <c r="G45" s="96">
        <f>base3!L113</f>
        <v>5</v>
      </c>
      <c r="H45" s="96">
        <f>base3!M113</f>
        <v>1</v>
      </c>
      <c r="I45" s="96">
        <f>base3!N113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18</v>
      </c>
      <c r="C46" s="96">
        <f>base3!H114</f>
        <v>6</v>
      </c>
      <c r="D46" s="96">
        <f>base3!I114</f>
        <v>1</v>
      </c>
      <c r="E46" s="96">
        <f>base3!J114</f>
        <v>16</v>
      </c>
      <c r="F46" s="96">
        <f>base3!K114</f>
        <v>7</v>
      </c>
      <c r="G46" s="96">
        <f>base3!L114</f>
        <v>4</v>
      </c>
      <c r="H46" s="96">
        <f>base3!M114</f>
        <v>5</v>
      </c>
      <c r="I46" s="96">
        <f>base3!N114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12</v>
      </c>
      <c r="C47" s="96">
        <f>base3!H115</f>
        <v>6</v>
      </c>
      <c r="D47" s="96">
        <f>base3!I115</f>
        <v>9</v>
      </c>
      <c r="E47" s="96">
        <f>base3!J115</f>
        <v>2</v>
      </c>
      <c r="F47" s="96">
        <f>base3!K115</f>
        <v>4</v>
      </c>
      <c r="G47" s="96">
        <f>base3!L115</f>
        <v>5</v>
      </c>
      <c r="H47" s="96">
        <f>base3!M115</f>
        <v>3</v>
      </c>
      <c r="I47" s="96">
        <f>base3!N115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6</v>
      </c>
      <c r="C48" s="96">
        <f>base3!H116</f>
        <v>12</v>
      </c>
      <c r="D48" s="96">
        <f>base3!I116</f>
        <v>11</v>
      </c>
      <c r="E48" s="96">
        <f>base3!J116</f>
        <v>1</v>
      </c>
      <c r="F48" s="96">
        <f>base3!K116</f>
        <v>7</v>
      </c>
      <c r="G48" s="96">
        <f>base3!L116</f>
        <v>4</v>
      </c>
      <c r="H48" s="96">
        <f>base3!M116</f>
        <v>5</v>
      </c>
      <c r="I48" s="96">
        <f>base3!N116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16</v>
      </c>
      <c r="C49" s="96">
        <f>base3!H117</f>
        <v>12</v>
      </c>
      <c r="D49" s="96">
        <f>base3!I117</f>
        <v>14</v>
      </c>
      <c r="E49" s="96">
        <f>base3!J117</f>
        <v>13</v>
      </c>
      <c r="F49" s="96">
        <f>base3!K117</f>
        <v>10</v>
      </c>
      <c r="G49" s="96">
        <f>base3!L117</f>
        <v>2</v>
      </c>
      <c r="H49" s="96">
        <f>base3!M117</f>
        <v>3</v>
      </c>
      <c r="I49" s="96">
        <f>base3!N117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6</v>
      </c>
      <c r="C50" s="96">
        <f>base3!H118</f>
        <v>8</v>
      </c>
      <c r="D50" s="96">
        <f>base3!I118</f>
        <v>2</v>
      </c>
      <c r="E50" s="96">
        <f>base3!J118</f>
        <v>13</v>
      </c>
      <c r="F50" s="96">
        <f>base3!K118</f>
        <v>10</v>
      </c>
      <c r="G50" s="96">
        <f>base3!L118</f>
        <v>16</v>
      </c>
      <c r="H50" s="96">
        <f>base3!M118</f>
        <v>3</v>
      </c>
      <c r="I50" s="96">
        <f>base3!N118</f>
        <v>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2</v>
      </c>
      <c r="C51" s="96">
        <f>base3!H119</f>
        <v>6</v>
      </c>
      <c r="D51" s="96">
        <f>base3!I119</f>
        <v>1</v>
      </c>
      <c r="E51" s="96">
        <f>base3!J119</f>
        <v>3</v>
      </c>
      <c r="F51" s="96">
        <f>base3!K119</f>
        <v>10</v>
      </c>
      <c r="G51" s="96">
        <f>base3!L119</f>
        <v>16</v>
      </c>
      <c r="H51" s="96">
        <f>base3!M119</f>
        <v>4</v>
      </c>
      <c r="I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60" priority="4" operator="equal">
      <formula>#REF!</formula>
    </cfRule>
    <cfRule type="cellIs" dxfId="859" priority="5" operator="equal">
      <formula>#REF!</formula>
    </cfRule>
    <cfRule type="cellIs" dxfId="858" priority="6" operator="equal">
      <formula>#REF!</formula>
    </cfRule>
    <cfRule type="cellIs" dxfId="857" priority="7" operator="equal">
      <formula>#REF!</formula>
    </cfRule>
    <cfRule type="cellIs" dxfId="856" priority="8" operator="equal">
      <formula>#REF!</formula>
    </cfRule>
  </conditionalFormatting>
  <conditionalFormatting sqref="B1:P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7DE042A-3946-4ED2-95E1-1EF235BCA58E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C1C4310D-A61E-4D08-AA6B-75EE98B8E8E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FAE55227-0757-49A0-86C8-30B6F262FF6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9E2CD3-412A-49DC-A783-B30775864F8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50E4BEA-DADA-4081-927F-BC9BE6DCF56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69628867-569E-4573-8AAF-7D07C5EBF78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2F547FF2-35E7-45CB-B59B-B79E9D56559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D1664D-55C4-45CF-955E-6A24FDAA8C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BFE5EEC-BA58-4616-96A1-F2C17DEA61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C8AD8B3-D3A2-41ED-884D-3A4FA8DC22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0F2FE01-6938-49FA-AD09-9BB2E97767B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46B95B-749C-41B7-9525-1972DF03E65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D5B18-A66C-484B-82F8-73EF58D6ED68}">
            <xm:f>base3!#REF!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4" sqref="G1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13</v>
      </c>
      <c r="C2" s="96">
        <f>base3!H70</f>
        <v>11</v>
      </c>
      <c r="D2" s="96">
        <f>base3!I70</f>
        <v>3</v>
      </c>
      <c r="E2" s="96">
        <f>base3!J70</f>
        <v>7</v>
      </c>
      <c r="F2" s="96">
        <f>base3!K70</f>
        <v>9</v>
      </c>
      <c r="G2" s="96">
        <f>base3!L70</f>
        <v>10</v>
      </c>
      <c r="H2" s="96">
        <f>base3!M70</f>
        <v>14</v>
      </c>
      <c r="I2" s="96">
        <f>base3!N70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base3!G71</f>
        <v>6</v>
      </c>
      <c r="C3" s="96">
        <f>base3!H71</f>
        <v>2</v>
      </c>
      <c r="D3" s="96">
        <f>base3!I71</f>
        <v>10</v>
      </c>
      <c r="E3" s="96">
        <f>base3!J71</f>
        <v>1</v>
      </c>
      <c r="F3" s="96">
        <f>base3!K71</f>
        <v>11</v>
      </c>
      <c r="G3" s="96">
        <f>base3!L71</f>
        <v>8</v>
      </c>
      <c r="H3" s="96">
        <f>base3!M71</f>
        <v>9</v>
      </c>
      <c r="I3" s="96">
        <f>base3!N71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base3!G72</f>
        <v>3</v>
      </c>
      <c r="C4" s="96">
        <f>base3!H72</f>
        <v>10</v>
      </c>
      <c r="D4" s="96">
        <f>base3!I72</f>
        <v>14</v>
      </c>
      <c r="E4" s="96">
        <f>base3!J72</f>
        <v>4</v>
      </c>
      <c r="F4" s="96">
        <f>base3!K72</f>
        <v>2</v>
      </c>
      <c r="G4" s="96">
        <f>base3!L72</f>
        <v>8</v>
      </c>
      <c r="H4" s="96">
        <f>base3!M72</f>
        <v>9</v>
      </c>
      <c r="I4" s="96">
        <f>base3!N72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base3!H73</f>
        <v>7</v>
      </c>
      <c r="D5" s="96">
        <f>base3!I73</f>
        <v>8</v>
      </c>
      <c r="E5" s="96">
        <f>base3!J73</f>
        <v>9</v>
      </c>
      <c r="F5" s="96">
        <f>base3!K73</f>
        <v>15</v>
      </c>
      <c r="G5" s="96">
        <f>base3!L73</f>
        <v>1</v>
      </c>
      <c r="H5" s="96">
        <f>base3!M73</f>
        <v>2</v>
      </c>
      <c r="I5" s="96">
        <f>base3!N73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base3!G74</f>
        <v>6</v>
      </c>
      <c r="C6" s="96">
        <f>base3!H74</f>
        <v>2</v>
      </c>
      <c r="D6" s="96">
        <f>base3!I74</f>
        <v>15</v>
      </c>
      <c r="E6" s="96">
        <f>base3!J74</f>
        <v>5</v>
      </c>
      <c r="F6" s="96">
        <f>base3!K74</f>
        <v>14</v>
      </c>
      <c r="G6" s="96">
        <f>base3!L74</f>
        <v>1</v>
      </c>
      <c r="H6" s="96">
        <f>base3!M74</f>
        <v>9</v>
      </c>
      <c r="I6" s="96">
        <f>base3!N74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base3!G75</f>
        <v>6</v>
      </c>
      <c r="C7" s="96">
        <f>base3!H75</f>
        <v>2</v>
      </c>
      <c r="D7" s="96">
        <f>base3!I75</f>
        <v>10</v>
      </c>
      <c r="E7" s="96">
        <f>base3!J75</f>
        <v>1</v>
      </c>
      <c r="F7" s="96">
        <f>base3!K75</f>
        <v>11</v>
      </c>
      <c r="G7" s="96">
        <f>base3!L75</f>
        <v>8</v>
      </c>
      <c r="H7" s="96">
        <f>base3!M75</f>
        <v>9</v>
      </c>
      <c r="I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base3!G76</f>
        <v>11</v>
      </c>
      <c r="C8" s="96">
        <f>base3!H76</f>
        <v>12</v>
      </c>
      <c r="D8" s="96">
        <f>base3!I76</f>
        <v>3</v>
      </c>
      <c r="E8" s="96">
        <f>base3!J76</f>
        <v>7</v>
      </c>
      <c r="F8" s="96">
        <f>base3!K76</f>
        <v>14</v>
      </c>
      <c r="G8" s="96">
        <f>base3!L76</f>
        <v>5</v>
      </c>
      <c r="H8" s="96">
        <f>base3!M76</f>
        <v>9</v>
      </c>
      <c r="I8" s="96">
        <f>base3!N76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base3!G77</f>
        <v>6</v>
      </c>
      <c r="C9" s="96">
        <f>base3!H77</f>
        <v>13</v>
      </c>
      <c r="D9" s="96">
        <f>base3!I77</f>
        <v>8</v>
      </c>
      <c r="E9" s="96">
        <f>base3!J77</f>
        <v>1</v>
      </c>
      <c r="F9" s="96">
        <f>base3!K77</f>
        <v>2</v>
      </c>
      <c r="G9" s="96">
        <f>base3!L77</f>
        <v>18</v>
      </c>
      <c r="H9" s="96">
        <f>base3!M77</f>
        <v>3</v>
      </c>
      <c r="I9" s="96">
        <f>base3!N77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base3!G78</f>
        <v>2</v>
      </c>
      <c r="C10" s="96">
        <f>base3!H78</f>
        <v>6</v>
      </c>
      <c r="D10" s="96">
        <f>base3!I78</f>
        <v>1</v>
      </c>
      <c r="E10" s="96">
        <f>base3!J78</f>
        <v>3</v>
      </c>
      <c r="F10" s="96">
        <f>base3!K78</f>
        <v>10</v>
      </c>
      <c r="G10" s="96">
        <f>base3!L78</f>
        <v>15</v>
      </c>
      <c r="H10" s="96">
        <f>base3!M78</f>
        <v>7</v>
      </c>
      <c r="I10" s="96">
        <f>base3!N78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14</v>
      </c>
      <c r="C11" s="96">
        <f>base3!H79</f>
        <v>13</v>
      </c>
      <c r="D11" s="96">
        <f>base3!I79</f>
        <v>12</v>
      </c>
      <c r="E11" s="96">
        <f>base3!J79</f>
        <v>11</v>
      </c>
      <c r="F11" s="96">
        <f>base3!K79</f>
        <v>10</v>
      </c>
      <c r="G11" s="96">
        <f>base3!L79</f>
        <v>9</v>
      </c>
      <c r="H11" s="96">
        <f>base3!M79</f>
        <v>8</v>
      </c>
      <c r="I11" s="96">
        <f>base3!N79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base3!G80</f>
        <v>2</v>
      </c>
      <c r="C12" s="96">
        <f>base3!H80</f>
        <v>16</v>
      </c>
      <c r="D12" s="96">
        <f>base3!I80</f>
        <v>9</v>
      </c>
      <c r="E12" s="96">
        <f>base3!J80</f>
        <v>13</v>
      </c>
      <c r="F12" s="96">
        <f>base3!K80</f>
        <v>8</v>
      </c>
      <c r="G12" s="96">
        <f>base3!L80</f>
        <v>3</v>
      </c>
      <c r="H12" s="96">
        <f>base3!M80</f>
        <v>5</v>
      </c>
      <c r="I12" s="96">
        <f>base3!N80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base3!G81</f>
        <v>17</v>
      </c>
      <c r="C13" s="96">
        <f>base3!H81</f>
        <v>6</v>
      </c>
      <c r="D13" s="96">
        <f>base3!I81</f>
        <v>8</v>
      </c>
      <c r="E13" s="96">
        <f>base3!J81</f>
        <v>1</v>
      </c>
      <c r="F13" s="96">
        <f>base3!K81</f>
        <v>2</v>
      </c>
      <c r="G13" s="96">
        <f>base3!L81</f>
        <v>3</v>
      </c>
      <c r="H13" s="96">
        <f>base3!M81</f>
        <v>14</v>
      </c>
      <c r="I13" s="96">
        <f>base3!N81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base3!G82</f>
        <v>6</v>
      </c>
      <c r="C14" s="96">
        <f>base3!H82</f>
        <v>15</v>
      </c>
      <c r="D14" s="96">
        <f>base3!I82</f>
        <v>2</v>
      </c>
      <c r="E14" s="96">
        <f>base3!J82</f>
        <v>17</v>
      </c>
      <c r="F14" s="96">
        <f>base3!K82</f>
        <v>18</v>
      </c>
      <c r="G14" s="96">
        <f>base3!L82</f>
        <v>10</v>
      </c>
      <c r="H14" s="96">
        <f>base3!M82</f>
        <v>1</v>
      </c>
      <c r="I14" s="96">
        <f>base3!N82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base3!G83</f>
        <v>17</v>
      </c>
      <c r="C15" s="96">
        <f>base3!H83</f>
        <v>6</v>
      </c>
      <c r="D15" s="96">
        <f>base3!I83</f>
        <v>13</v>
      </c>
      <c r="E15" s="96">
        <f>base3!J83</f>
        <v>14</v>
      </c>
      <c r="F15" s="96">
        <f>base3!K83</f>
        <v>2</v>
      </c>
      <c r="G15" s="96">
        <f>base3!L83</f>
        <v>1</v>
      </c>
      <c r="H15" s="96">
        <f>base3!M83</f>
        <v>3</v>
      </c>
      <c r="I15" s="96">
        <f>base3!N83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base3!G84</f>
        <v>6</v>
      </c>
      <c r="C16" s="96">
        <f>base3!H84</f>
        <v>2</v>
      </c>
      <c r="D16" s="96">
        <f>base3!I84</f>
        <v>1</v>
      </c>
      <c r="E16" s="96">
        <f>base3!J84</f>
        <v>17</v>
      </c>
      <c r="F16" s="96">
        <f>base3!K84</f>
        <v>18</v>
      </c>
      <c r="G16" s="96">
        <f>base3!L84</f>
        <v>16</v>
      </c>
      <c r="H16" s="96">
        <f>base3!M84</f>
        <v>7</v>
      </c>
      <c r="I16" s="96">
        <f>base3!N84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base3!G85</f>
        <v>1</v>
      </c>
      <c r="C17" s="96">
        <f>base3!H85</f>
        <v>13</v>
      </c>
      <c r="D17" s="96">
        <f>base3!I85</f>
        <v>11</v>
      </c>
      <c r="E17" s="96">
        <f>base3!J85</f>
        <v>9</v>
      </c>
      <c r="F17" s="96">
        <f>base3!K85</f>
        <v>6</v>
      </c>
      <c r="G17" s="96">
        <f>base3!L85</f>
        <v>8</v>
      </c>
      <c r="H17" s="96">
        <f>base3!M85</f>
        <v>5</v>
      </c>
      <c r="I17" s="96">
        <f>base3!N85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base3!G86</f>
        <v>5</v>
      </c>
      <c r="C18" s="96">
        <f>base3!H86</f>
        <v>8</v>
      </c>
      <c r="D18" s="96">
        <f>base3!I86</f>
        <v>9</v>
      </c>
      <c r="E18" s="96">
        <f>base3!J86</f>
        <v>11</v>
      </c>
      <c r="F18" s="96">
        <f>base3!K86</f>
        <v>14</v>
      </c>
      <c r="G18" s="96">
        <f>base3!L86</f>
        <v>12</v>
      </c>
      <c r="H18" s="96">
        <f>base3!M86</f>
        <v>13</v>
      </c>
      <c r="I18" s="96">
        <f>base3!N86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base3!G87</f>
        <v>12</v>
      </c>
      <c r="C19" s="96">
        <f>base3!H87</f>
        <v>9</v>
      </c>
      <c r="D19" s="96">
        <f>base3!I87</f>
        <v>2</v>
      </c>
      <c r="E19" s="96">
        <f>base3!J87</f>
        <v>16</v>
      </c>
      <c r="F19" s="96">
        <f>base3!K87</f>
        <v>11</v>
      </c>
      <c r="G19" s="96">
        <f>base3!L87</f>
        <v>18</v>
      </c>
      <c r="H19" s="96">
        <f>base3!M87</f>
        <v>7</v>
      </c>
      <c r="I19" s="96">
        <f>base3!N87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base3!G88</f>
        <v>6</v>
      </c>
      <c r="C20" s="96">
        <f>base3!H88</f>
        <v>1</v>
      </c>
      <c r="D20" s="96">
        <f>base3!I88</f>
        <v>2</v>
      </c>
      <c r="E20" s="96">
        <f>base3!J88</f>
        <v>17</v>
      </c>
      <c r="F20" s="96">
        <f>base3!K88</f>
        <v>9</v>
      </c>
      <c r="G20" s="96">
        <f>base3!L88</f>
        <v>16</v>
      </c>
      <c r="H20" s="96">
        <f>base3!M88</f>
        <v>18</v>
      </c>
      <c r="I20" s="96">
        <f>base3!N88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base3!G89</f>
        <v>17</v>
      </c>
      <c r="C21" s="96">
        <f>base3!H89</f>
        <v>6</v>
      </c>
      <c r="D21" s="96">
        <f>base3!I89</f>
        <v>2</v>
      </c>
      <c r="E21" s="96">
        <f>base3!J89</f>
        <v>15</v>
      </c>
      <c r="F21" s="96">
        <f>base3!K89</f>
        <v>13</v>
      </c>
      <c r="G21" s="96">
        <f>base3!L89</f>
        <v>1</v>
      </c>
      <c r="H21" s="96">
        <f>base3!M89</f>
        <v>5</v>
      </c>
      <c r="I21" s="96">
        <f>base3!N89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base3!G90</f>
        <v>14</v>
      </c>
      <c r="C22" s="96">
        <f>base3!H90</f>
        <v>6</v>
      </c>
      <c r="D22" s="96">
        <f>base3!I90</f>
        <v>3</v>
      </c>
      <c r="E22" s="96">
        <f>base3!J90</f>
        <v>1</v>
      </c>
      <c r="F22" s="96">
        <f>base3!K90</f>
        <v>17</v>
      </c>
      <c r="G22" s="96">
        <f>base3!L90</f>
        <v>18</v>
      </c>
      <c r="H22" s="96">
        <f>base3!M90</f>
        <v>16</v>
      </c>
      <c r="I22" s="96">
        <f>base3!N90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base3!G91</f>
        <v>6</v>
      </c>
      <c r="C23" s="96">
        <f>base3!H91</f>
        <v>8</v>
      </c>
      <c r="D23" s="96">
        <f>base3!I91</f>
        <v>2</v>
      </c>
      <c r="E23" s="96">
        <f>base3!J91</f>
        <v>13</v>
      </c>
      <c r="F23" s="96">
        <f>base3!K91</f>
        <v>1</v>
      </c>
      <c r="G23" s="96">
        <f>base3!L91</f>
        <v>18</v>
      </c>
      <c r="H23" s="96">
        <f>base3!M91</f>
        <v>16</v>
      </c>
      <c r="I23" s="96">
        <f>base3!N91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base3!G92</f>
        <v>16</v>
      </c>
      <c r="C24" s="96">
        <f>base3!H92</f>
        <v>8</v>
      </c>
      <c r="D24" s="96">
        <f>base3!I92</f>
        <v>1</v>
      </c>
      <c r="E24" s="96">
        <f>base3!J92</f>
        <v>2</v>
      </c>
      <c r="F24" s="96">
        <f>base3!K92</f>
        <v>17</v>
      </c>
      <c r="G24" s="96">
        <f>base3!L92</f>
        <v>18</v>
      </c>
      <c r="H24" s="96">
        <f>base3!M92</f>
        <v>7</v>
      </c>
      <c r="I24" s="96">
        <f>base3!N92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base3!G93</f>
        <v>14</v>
      </c>
      <c r="C25" s="96">
        <f>base3!H93</f>
        <v>10</v>
      </c>
      <c r="D25" s="96">
        <f>base3!I93</f>
        <v>1</v>
      </c>
      <c r="E25" s="96">
        <f>base3!J93</f>
        <v>3</v>
      </c>
      <c r="F25" s="96">
        <f>base3!K93</f>
        <v>2</v>
      </c>
      <c r="G25" s="96">
        <f>base3!L93</f>
        <v>15</v>
      </c>
      <c r="H25" s="96">
        <f>base3!M93</f>
        <v>7</v>
      </c>
      <c r="I25" s="96">
        <f>base3!N93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base3!G94</f>
        <v>6</v>
      </c>
      <c r="C26" s="96">
        <f>base3!H94</f>
        <v>5</v>
      </c>
      <c r="D26" s="96">
        <f>base3!I94</f>
        <v>7</v>
      </c>
      <c r="E26" s="96">
        <f>base3!J94</f>
        <v>17</v>
      </c>
      <c r="F26" s="96">
        <f>base3!K94</f>
        <v>15</v>
      </c>
      <c r="G26" s="96">
        <f>base3!L94</f>
        <v>14</v>
      </c>
      <c r="H26" s="96">
        <f>base3!M94</f>
        <v>1</v>
      </c>
      <c r="I26" s="96">
        <f>base3!N94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base3!G95</f>
        <v>5</v>
      </c>
      <c r="C27" s="96">
        <f>base3!H95</f>
        <v>9</v>
      </c>
      <c r="D27" s="96">
        <f>base3!I95</f>
        <v>14</v>
      </c>
      <c r="E27" s="96">
        <f>base3!J95</f>
        <v>13</v>
      </c>
      <c r="F27" s="96">
        <f>base3!K95</f>
        <v>15</v>
      </c>
      <c r="G27" s="96">
        <f>base3!L95</f>
        <v>7</v>
      </c>
      <c r="H27" s="96">
        <f>base3!M95</f>
        <v>6</v>
      </c>
      <c r="I27" s="96">
        <f>base3!N95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base3!G96</f>
        <v>18</v>
      </c>
      <c r="C28" s="96">
        <f>base3!H96</f>
        <v>14</v>
      </c>
      <c r="D28" s="96">
        <f>base3!I96</f>
        <v>2</v>
      </c>
      <c r="E28" s="96">
        <f>base3!J96</f>
        <v>9</v>
      </c>
      <c r="F28" s="96">
        <f>base3!K96</f>
        <v>13</v>
      </c>
      <c r="G28" s="96">
        <f>base3!L96</f>
        <v>10</v>
      </c>
      <c r="H28" s="96">
        <f>base3!M96</f>
        <v>12</v>
      </c>
      <c r="I28" s="96">
        <f>base3!N96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12</v>
      </c>
      <c r="C29" s="96">
        <f>base3!H97</f>
        <v>6</v>
      </c>
      <c r="D29" s="96">
        <f>base3!I97</f>
        <v>17</v>
      </c>
      <c r="E29" s="96">
        <f>base3!J97</f>
        <v>5</v>
      </c>
      <c r="F29" s="96">
        <f>base3!K97</f>
        <v>13</v>
      </c>
      <c r="G29" s="96">
        <f>base3!L97</f>
        <v>10</v>
      </c>
      <c r="H29" s="96">
        <f>base3!M97</f>
        <v>9</v>
      </c>
      <c r="I29" s="96">
        <f>base3!N97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base3!G98</f>
        <v>2</v>
      </c>
      <c r="C30" s="96">
        <f>base3!H98</f>
        <v>16</v>
      </c>
      <c r="D30" s="96">
        <f>base3!I98</f>
        <v>9</v>
      </c>
      <c r="E30" s="96">
        <f>base3!J98</f>
        <v>17</v>
      </c>
      <c r="F30" s="96">
        <f>base3!K98</f>
        <v>13</v>
      </c>
      <c r="G30" s="96">
        <f>base3!L98</f>
        <v>10</v>
      </c>
      <c r="H30" s="96">
        <f>base3!M98</f>
        <v>8</v>
      </c>
      <c r="I30" s="96">
        <f>base3!N98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base3!G99</f>
        <v>11</v>
      </c>
      <c r="C31" s="96">
        <f>base3!H99</f>
        <v>1</v>
      </c>
      <c r="D31" s="96">
        <f>base3!I99</f>
        <v>13</v>
      </c>
      <c r="E31" s="96">
        <f>base3!J99</f>
        <v>2</v>
      </c>
      <c r="F31" s="96">
        <f>base3!K99</f>
        <v>6</v>
      </c>
      <c r="G31" s="96">
        <f>base3!L99</f>
        <v>15</v>
      </c>
      <c r="H31" s="96">
        <f>base3!M99</f>
        <v>5</v>
      </c>
      <c r="I31" s="96">
        <f>base3!N99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14</v>
      </c>
      <c r="C32" s="96">
        <f>base3!H100</f>
        <v>11</v>
      </c>
      <c r="D32" s="96">
        <f>base3!I100</f>
        <v>1</v>
      </c>
      <c r="E32" s="96">
        <f>base3!J100</f>
        <v>9</v>
      </c>
      <c r="F32" s="96">
        <f>base3!K100</f>
        <v>17</v>
      </c>
      <c r="G32" s="96">
        <f>base3!L100</f>
        <v>15</v>
      </c>
      <c r="H32" s="96">
        <f>base3!M100</f>
        <v>13</v>
      </c>
      <c r="I32" s="96">
        <f>base3!N100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11</v>
      </c>
      <c r="C33" s="96">
        <f>base3!H101</f>
        <v>2</v>
      </c>
      <c r="D33" s="96">
        <f>base3!I101</f>
        <v>17</v>
      </c>
      <c r="E33" s="96">
        <f>base3!J101</f>
        <v>13</v>
      </c>
      <c r="F33" s="96">
        <f>base3!K101</f>
        <v>15</v>
      </c>
      <c r="G33" s="96">
        <f>base3!L101</f>
        <v>1</v>
      </c>
      <c r="H33" s="96">
        <f>base3!M101</f>
        <v>5</v>
      </c>
      <c r="I33" s="96">
        <f>base3!N101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13</v>
      </c>
      <c r="C34" s="96">
        <f>base3!H102</f>
        <v>7</v>
      </c>
      <c r="D34" s="96">
        <f>base3!I102</f>
        <v>1</v>
      </c>
      <c r="E34" s="96">
        <f>base3!J102</f>
        <v>2</v>
      </c>
      <c r="F34" s="96">
        <f>base3!K102</f>
        <v>14</v>
      </c>
      <c r="G34" s="96">
        <f>base3!L102</f>
        <v>17</v>
      </c>
      <c r="H34" s="96">
        <f>base3!M102</f>
        <v>18</v>
      </c>
      <c r="I34" s="96">
        <f>base3!N102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6</v>
      </c>
      <c r="C35" s="96">
        <f>base3!H103</f>
        <v>9</v>
      </c>
      <c r="D35" s="96">
        <f>base3!I103</f>
        <v>14</v>
      </c>
      <c r="E35" s="96">
        <f>base3!J103</f>
        <v>13</v>
      </c>
      <c r="F35" s="96">
        <f>base3!K103</f>
        <v>1</v>
      </c>
      <c r="G35" s="96">
        <f>base3!L103</f>
        <v>17</v>
      </c>
      <c r="H35" s="96">
        <f>base3!M103</f>
        <v>18</v>
      </c>
      <c r="I35" s="96">
        <f>base3!N103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8</v>
      </c>
      <c r="C36" s="96">
        <f>base3!H104</f>
        <v>6</v>
      </c>
      <c r="D36" s="96">
        <f>base3!I104</f>
        <v>1</v>
      </c>
      <c r="E36" s="96">
        <f>base3!J104</f>
        <v>17</v>
      </c>
      <c r="F36" s="96">
        <f>base3!K104</f>
        <v>18</v>
      </c>
      <c r="G36" s="96">
        <f>base3!L104</f>
        <v>16</v>
      </c>
      <c r="H36" s="96">
        <f>base3!M104</f>
        <v>7</v>
      </c>
      <c r="I36" s="96">
        <f>base3!N104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6</v>
      </c>
      <c r="C37" s="96">
        <f>base3!H105</f>
        <v>12</v>
      </c>
      <c r="D37" s="96">
        <f>base3!I105</f>
        <v>1</v>
      </c>
      <c r="E37" s="96">
        <f>base3!J105</f>
        <v>11</v>
      </c>
      <c r="F37" s="96">
        <f>base3!K105</f>
        <v>2</v>
      </c>
      <c r="G37" s="96">
        <f>base3!L105</f>
        <v>7</v>
      </c>
      <c r="H37" s="96">
        <f>base3!M105</f>
        <v>15</v>
      </c>
      <c r="I37" s="96">
        <f>base3!N105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6</v>
      </c>
      <c r="C38" s="96">
        <f>base3!H106</f>
        <v>17</v>
      </c>
      <c r="D38" s="96">
        <f>base3!I106</f>
        <v>11</v>
      </c>
      <c r="E38" s="96">
        <f>base3!J106</f>
        <v>1</v>
      </c>
      <c r="F38" s="96">
        <f>base3!K106</f>
        <v>7</v>
      </c>
      <c r="G38" s="96">
        <f>base3!L106</f>
        <v>15</v>
      </c>
      <c r="H38" s="96">
        <f>base3!M106</f>
        <v>5</v>
      </c>
      <c r="I38" s="96">
        <f>base3!N106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16</v>
      </c>
      <c r="C39" s="96">
        <f>base3!H107</f>
        <v>8</v>
      </c>
      <c r="D39" s="96">
        <f>base3!I107</f>
        <v>17</v>
      </c>
      <c r="E39" s="96">
        <f>base3!J107</f>
        <v>1</v>
      </c>
      <c r="F39" s="96">
        <f>base3!K107</f>
        <v>7</v>
      </c>
      <c r="G39" s="96">
        <f>base3!L107</f>
        <v>15</v>
      </c>
      <c r="H39" s="96">
        <f>base3!M107</f>
        <v>5</v>
      </c>
      <c r="I39" s="96">
        <f>base3!N107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14</v>
      </c>
      <c r="C40" s="96">
        <f>base3!H108</f>
        <v>1</v>
      </c>
      <c r="D40" s="96">
        <f>base3!I108</f>
        <v>3</v>
      </c>
      <c r="E40" s="96">
        <f>base3!J108</f>
        <v>2</v>
      </c>
      <c r="F40" s="96">
        <f>base3!K108</f>
        <v>4</v>
      </c>
      <c r="G40" s="96">
        <f>base3!L108</f>
        <v>9</v>
      </c>
      <c r="H40" s="96">
        <f>base3!M108</f>
        <v>5</v>
      </c>
      <c r="I40" s="96">
        <f>base3!N108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17</v>
      </c>
      <c r="C41" s="96">
        <f>base3!H109</f>
        <v>8</v>
      </c>
      <c r="D41" s="96">
        <f>base3!I109</f>
        <v>2</v>
      </c>
      <c r="E41" s="96">
        <f>base3!J109</f>
        <v>13</v>
      </c>
      <c r="F41" s="96">
        <f>base3!K109</f>
        <v>3</v>
      </c>
      <c r="G41" s="96">
        <f>base3!L109</f>
        <v>4</v>
      </c>
      <c r="H41" s="96">
        <f>base3!M109</f>
        <v>9</v>
      </c>
      <c r="I41" s="96">
        <f>base3!N109</f>
        <v>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6</v>
      </c>
      <c r="C42" s="96">
        <f>base3!H110</f>
        <v>1</v>
      </c>
      <c r="D42" s="96">
        <f>base3!I110</f>
        <v>2</v>
      </c>
      <c r="E42" s="96">
        <f>base3!J110</f>
        <v>17</v>
      </c>
      <c r="F42" s="96">
        <f>base3!K110</f>
        <v>3</v>
      </c>
      <c r="G42" s="96">
        <f>base3!L110</f>
        <v>4</v>
      </c>
      <c r="H42" s="96">
        <f>base3!M110</f>
        <v>9</v>
      </c>
      <c r="I42" s="96">
        <f>base3!N110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6</v>
      </c>
      <c r="C43" s="96">
        <f>base3!H111</f>
        <v>1</v>
      </c>
      <c r="D43" s="96">
        <f>base3!I111</f>
        <v>2</v>
      </c>
      <c r="E43" s="96">
        <f>base3!J111</f>
        <v>18</v>
      </c>
      <c r="F43" s="96">
        <f>base3!K111</f>
        <v>4</v>
      </c>
      <c r="G43" s="96">
        <f>base3!L111</f>
        <v>5</v>
      </c>
      <c r="H43" s="96">
        <f>base3!M111</f>
        <v>13</v>
      </c>
      <c r="I43" s="96">
        <f>base3!N111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6</v>
      </c>
      <c r="C44" s="96">
        <f>base3!H112</f>
        <v>1</v>
      </c>
      <c r="D44" s="96">
        <f>base3!I112</f>
        <v>2</v>
      </c>
      <c r="E44" s="96">
        <f>base3!J112</f>
        <v>17</v>
      </c>
      <c r="F44" s="96">
        <f>base3!K112</f>
        <v>4</v>
      </c>
      <c r="G44" s="96">
        <f>base3!L112</f>
        <v>5</v>
      </c>
      <c r="H44" s="96">
        <f>base3!M112</f>
        <v>13</v>
      </c>
      <c r="I44" s="96">
        <f>base3!N112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14</v>
      </c>
      <c r="C45" s="96">
        <f>base3!H113</f>
        <v>6</v>
      </c>
      <c r="D45" s="96">
        <f>base3!I113</f>
        <v>2</v>
      </c>
      <c r="E45" s="96">
        <f>base3!J113</f>
        <v>13</v>
      </c>
      <c r="F45" s="96">
        <f>base3!K113</f>
        <v>4</v>
      </c>
      <c r="G45" s="96">
        <f>base3!L113</f>
        <v>5</v>
      </c>
      <c r="H45" s="96">
        <f>base3!M113</f>
        <v>1</v>
      </c>
      <c r="I45" s="96">
        <f>base3!N113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18</v>
      </c>
      <c r="C46" s="96">
        <f>base3!H114</f>
        <v>6</v>
      </c>
      <c r="D46" s="96">
        <f>base3!I114</f>
        <v>1</v>
      </c>
      <c r="E46" s="96">
        <f>base3!J114</f>
        <v>16</v>
      </c>
      <c r="F46" s="96">
        <f>base3!K114</f>
        <v>7</v>
      </c>
      <c r="G46" s="96">
        <f>base3!L114</f>
        <v>4</v>
      </c>
      <c r="H46" s="96">
        <f>base3!M114</f>
        <v>5</v>
      </c>
      <c r="I46" s="96">
        <f>base3!N114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12</v>
      </c>
      <c r="C47" s="96">
        <f>base3!H115</f>
        <v>6</v>
      </c>
      <c r="D47" s="96">
        <f>base3!I115</f>
        <v>9</v>
      </c>
      <c r="E47" s="96">
        <f>base3!J115</f>
        <v>2</v>
      </c>
      <c r="F47" s="96">
        <f>base3!K115</f>
        <v>4</v>
      </c>
      <c r="G47" s="96">
        <f>base3!L115</f>
        <v>5</v>
      </c>
      <c r="H47" s="96">
        <f>base3!M115</f>
        <v>3</v>
      </c>
      <c r="I47" s="96">
        <f>base3!N115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6</v>
      </c>
      <c r="C48" s="96">
        <f>base3!H116</f>
        <v>12</v>
      </c>
      <c r="D48" s="96">
        <f>base3!I116</f>
        <v>11</v>
      </c>
      <c r="E48" s="96">
        <f>base3!J116</f>
        <v>1</v>
      </c>
      <c r="F48" s="96">
        <f>base3!K116</f>
        <v>7</v>
      </c>
      <c r="G48" s="96">
        <f>base3!L116</f>
        <v>4</v>
      </c>
      <c r="H48" s="96">
        <f>base3!M116</f>
        <v>5</v>
      </c>
      <c r="I48" s="96">
        <f>base3!N116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16</v>
      </c>
      <c r="C49" s="96">
        <f>base3!H117</f>
        <v>12</v>
      </c>
      <c r="D49" s="96">
        <f>base3!I117</f>
        <v>14</v>
      </c>
      <c r="E49" s="96">
        <f>base3!J117</f>
        <v>13</v>
      </c>
      <c r="F49" s="96">
        <f>base3!K117</f>
        <v>10</v>
      </c>
      <c r="G49" s="96">
        <f>base3!L117</f>
        <v>2</v>
      </c>
      <c r="H49" s="96">
        <f>base3!M117</f>
        <v>3</v>
      </c>
      <c r="I49" s="96">
        <f>base3!N117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6</v>
      </c>
      <c r="C50" s="96">
        <f>base3!H118</f>
        <v>8</v>
      </c>
      <c r="D50" s="96">
        <f>base3!I118</f>
        <v>2</v>
      </c>
      <c r="E50" s="96">
        <f>base3!J118</f>
        <v>13</v>
      </c>
      <c r="F50" s="96">
        <f>base3!K118</f>
        <v>10</v>
      </c>
      <c r="G50" s="96">
        <f>base3!L118</f>
        <v>16</v>
      </c>
      <c r="H50" s="96">
        <f>base3!M118</f>
        <v>3</v>
      </c>
      <c r="I50" s="96">
        <f>base3!N118</f>
        <v>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2</v>
      </c>
      <c r="C51" s="96">
        <f>base3!H119</f>
        <v>6</v>
      </c>
      <c r="D51" s="96">
        <f>base3!I119</f>
        <v>1</v>
      </c>
      <c r="E51" s="96">
        <f>base3!J119</f>
        <v>3</v>
      </c>
      <c r="F51" s="96">
        <f>base3!K119</f>
        <v>10</v>
      </c>
      <c r="G51" s="96">
        <f>base3!L119</f>
        <v>16</v>
      </c>
      <c r="H51" s="96">
        <f>base3!M119</f>
        <v>4</v>
      </c>
      <c r="I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37" priority="4" operator="equal">
      <formula>#REF!</formula>
    </cfRule>
    <cfRule type="cellIs" dxfId="836" priority="5" operator="equal">
      <formula>#REF!</formula>
    </cfRule>
    <cfRule type="cellIs" dxfId="835" priority="6" operator="equal">
      <formula>#REF!</formula>
    </cfRule>
    <cfRule type="cellIs" dxfId="834" priority="7" operator="equal">
      <formula>#REF!</formula>
    </cfRule>
    <cfRule type="cellIs" dxfId="833" priority="8" operator="equal">
      <formula>#REF!</formula>
    </cfRule>
  </conditionalFormatting>
  <conditionalFormatting sqref="B1:P1">
    <cfRule type="cellIs" dxfId="832" priority="9" operator="equal">
      <formula>#REF!</formula>
    </cfRule>
    <cfRule type="cellIs" dxfId="831" priority="10" operator="equal">
      <formula>#REF!</formula>
    </cfRule>
    <cfRule type="cellIs" dxfId="830" priority="11" operator="equal">
      <formula>#REF!</formula>
    </cfRule>
    <cfRule type="cellIs" dxfId="829" priority="12" operator="equal">
      <formula>#REF!</formula>
    </cfRule>
    <cfRule type="cellIs" dxfId="82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E93A5C-B42B-4FB2-B458-14D56A6D94B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DFD766E-6234-4426-9681-253D3343D19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6FA05B4-85C4-4D23-BC1A-DB846EB7909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D6FCA3-A42B-4417-9553-184BD1C7DFA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1B7C06-6118-4DA3-9F1A-621BC56AFD5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FF9794AA-868A-4429-9CED-35EEB5C9F89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E8E8FF4-2312-4896-86D7-A8051A75F6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A38A04B8-9460-4D3F-8AC7-5DDCDC62F3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75E147-5C69-4552-917A-8818C6EC3A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640A4F-15ED-4054-AA16-33D9E741E4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870D67-15AD-44DB-A336-74C783BB9E9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EFA1BC-6E75-460B-BF0F-78A91524CA0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5C6D2E-00E2-4B5C-BE45-77D2C05ADD42}">
            <xm:f>base3!#REF!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F47" sqref="F4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3</v>
      </c>
      <c r="C2" s="96">
        <f>base3!J70</f>
        <v>7</v>
      </c>
      <c r="D2" s="96">
        <f>base3!K70</f>
        <v>9</v>
      </c>
      <c r="E2" s="96">
        <f>base3!L70</f>
        <v>10</v>
      </c>
      <c r="F2" s="96">
        <f>base3!M70</f>
        <v>14</v>
      </c>
      <c r="G2" s="96">
        <f>base3!N70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base3!I71</f>
        <v>10</v>
      </c>
      <c r="C3" s="96">
        <f>base3!J71</f>
        <v>1</v>
      </c>
      <c r="D3" s="96">
        <f>base3!K71</f>
        <v>11</v>
      </c>
      <c r="E3" s="96">
        <f>base3!L71</f>
        <v>8</v>
      </c>
      <c r="F3" s="96">
        <f>base3!M71</f>
        <v>9</v>
      </c>
      <c r="G3" s="96">
        <f>base3!N71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base3!I72</f>
        <v>14</v>
      </c>
      <c r="C4" s="96">
        <f>base3!J72</f>
        <v>4</v>
      </c>
      <c r="D4" s="96">
        <f>base3!K72</f>
        <v>2</v>
      </c>
      <c r="E4" s="96">
        <f>base3!L72</f>
        <v>8</v>
      </c>
      <c r="F4" s="96">
        <f>base3!M72</f>
        <v>9</v>
      </c>
      <c r="G4" s="96">
        <f>base3!N72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base3!I73</f>
        <v>8</v>
      </c>
      <c r="C5" s="96">
        <f>base3!J73</f>
        <v>9</v>
      </c>
      <c r="D5" s="96">
        <f>base3!K73</f>
        <v>15</v>
      </c>
      <c r="E5" s="96">
        <f>base3!L73</f>
        <v>1</v>
      </c>
      <c r="F5" s="96">
        <f>base3!M73</f>
        <v>2</v>
      </c>
      <c r="G5" s="96">
        <f>base3!N73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base3!I74</f>
        <v>15</v>
      </c>
      <c r="C6" s="96">
        <f>base3!J74</f>
        <v>5</v>
      </c>
      <c r="D6" s="96">
        <f>base3!K74</f>
        <v>14</v>
      </c>
      <c r="E6" s="96">
        <f>base3!L74</f>
        <v>1</v>
      </c>
      <c r="F6" s="96">
        <f>base3!M74</f>
        <v>9</v>
      </c>
      <c r="G6" s="96">
        <f>base3!N74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base3!I75</f>
        <v>10</v>
      </c>
      <c r="C7" s="96">
        <f>base3!J75</f>
        <v>1</v>
      </c>
      <c r="D7" s="96">
        <f>base3!K75</f>
        <v>11</v>
      </c>
      <c r="E7" s="96">
        <f>base3!L75</f>
        <v>8</v>
      </c>
      <c r="F7" s="96">
        <f>base3!M75</f>
        <v>9</v>
      </c>
      <c r="G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base3!I76</f>
        <v>3</v>
      </c>
      <c r="C8" s="96">
        <f>base3!J76</f>
        <v>7</v>
      </c>
      <c r="D8" s="96">
        <f>base3!K76</f>
        <v>14</v>
      </c>
      <c r="E8" s="96">
        <f>base3!L76</f>
        <v>5</v>
      </c>
      <c r="F8" s="96">
        <f>base3!M76</f>
        <v>9</v>
      </c>
      <c r="G8" s="96">
        <f>base3!N76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base3!I77</f>
        <v>8</v>
      </c>
      <c r="C9" s="96">
        <f>base3!J77</f>
        <v>1</v>
      </c>
      <c r="D9" s="96">
        <f>base3!K77</f>
        <v>2</v>
      </c>
      <c r="E9" s="96">
        <f>base3!L77</f>
        <v>18</v>
      </c>
      <c r="F9" s="96">
        <f>base3!M77</f>
        <v>3</v>
      </c>
      <c r="G9" s="96">
        <f>base3!N77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base3!I78</f>
        <v>1</v>
      </c>
      <c r="C10" s="96">
        <f>base3!J78</f>
        <v>3</v>
      </c>
      <c r="D10" s="96">
        <f>base3!K78</f>
        <v>10</v>
      </c>
      <c r="E10" s="96">
        <f>base3!L78</f>
        <v>15</v>
      </c>
      <c r="F10" s="96">
        <f>base3!M78</f>
        <v>7</v>
      </c>
      <c r="G10" s="96">
        <f>base3!N78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base3!I79</f>
        <v>12</v>
      </c>
      <c r="C11" s="96">
        <f>base3!J79</f>
        <v>11</v>
      </c>
      <c r="D11" s="96">
        <f>base3!K79</f>
        <v>10</v>
      </c>
      <c r="E11" s="96">
        <f>base3!L79</f>
        <v>9</v>
      </c>
      <c r="F11" s="96">
        <f>base3!M79</f>
        <v>8</v>
      </c>
      <c r="G11" s="96">
        <f>base3!N79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base3!I80</f>
        <v>9</v>
      </c>
      <c r="C12" s="96">
        <f>base3!J80</f>
        <v>13</v>
      </c>
      <c r="D12" s="96">
        <f>base3!K80</f>
        <v>8</v>
      </c>
      <c r="E12" s="96">
        <f>base3!L80</f>
        <v>3</v>
      </c>
      <c r="F12" s="96">
        <f>base3!M80</f>
        <v>5</v>
      </c>
      <c r="G12" s="96">
        <f>base3!N80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base3!I81</f>
        <v>8</v>
      </c>
      <c r="C13" s="96">
        <f>base3!J81</f>
        <v>1</v>
      </c>
      <c r="D13" s="96">
        <f>base3!K81</f>
        <v>2</v>
      </c>
      <c r="E13" s="96">
        <f>base3!L81</f>
        <v>3</v>
      </c>
      <c r="F13" s="96">
        <f>base3!M81</f>
        <v>14</v>
      </c>
      <c r="G13" s="96">
        <f>base3!N81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base3!I82</f>
        <v>2</v>
      </c>
      <c r="C14" s="96">
        <f>base3!J82</f>
        <v>17</v>
      </c>
      <c r="D14" s="96">
        <f>base3!K82</f>
        <v>18</v>
      </c>
      <c r="E14" s="96">
        <f>base3!L82</f>
        <v>10</v>
      </c>
      <c r="F14" s="96">
        <f>base3!M82</f>
        <v>1</v>
      </c>
      <c r="G14" s="96">
        <f>base3!N82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base3!I83</f>
        <v>13</v>
      </c>
      <c r="C15" s="96">
        <f>base3!J83</f>
        <v>14</v>
      </c>
      <c r="D15" s="96">
        <f>base3!K83</f>
        <v>2</v>
      </c>
      <c r="E15" s="96">
        <f>base3!L83</f>
        <v>1</v>
      </c>
      <c r="F15" s="96">
        <f>base3!M83</f>
        <v>3</v>
      </c>
      <c r="G15" s="96">
        <f>base3!N83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base3!I84</f>
        <v>1</v>
      </c>
      <c r="C16" s="96">
        <f>base3!J84</f>
        <v>17</v>
      </c>
      <c r="D16" s="96">
        <f>base3!K84</f>
        <v>18</v>
      </c>
      <c r="E16" s="96">
        <f>base3!L84</f>
        <v>16</v>
      </c>
      <c r="F16" s="96">
        <f>base3!M84</f>
        <v>7</v>
      </c>
      <c r="G16" s="96">
        <f>base3!N84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11</v>
      </c>
      <c r="C17" s="96">
        <f>base3!J85</f>
        <v>9</v>
      </c>
      <c r="D17" s="96">
        <f>base3!K85</f>
        <v>6</v>
      </c>
      <c r="E17" s="96">
        <f>base3!L85</f>
        <v>8</v>
      </c>
      <c r="F17" s="96">
        <f>base3!M85</f>
        <v>5</v>
      </c>
      <c r="G17" s="96">
        <f>base3!N85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base3!I86</f>
        <v>9</v>
      </c>
      <c r="C18" s="96">
        <f>base3!J86</f>
        <v>11</v>
      </c>
      <c r="D18" s="96">
        <f>base3!K86</f>
        <v>14</v>
      </c>
      <c r="E18" s="96">
        <f>base3!L86</f>
        <v>12</v>
      </c>
      <c r="F18" s="96">
        <f>base3!M86</f>
        <v>13</v>
      </c>
      <c r="G18" s="96">
        <f>base3!N86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base3!I87</f>
        <v>2</v>
      </c>
      <c r="C19" s="96">
        <f>base3!J87</f>
        <v>16</v>
      </c>
      <c r="D19" s="96">
        <f>base3!K87</f>
        <v>11</v>
      </c>
      <c r="E19" s="96">
        <f>base3!L87</f>
        <v>18</v>
      </c>
      <c r="F19" s="96">
        <f>base3!M87</f>
        <v>7</v>
      </c>
      <c r="G19" s="96">
        <f>base3!N87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base3!I88</f>
        <v>2</v>
      </c>
      <c r="C20" s="96">
        <f>base3!J88</f>
        <v>17</v>
      </c>
      <c r="D20" s="96">
        <f>base3!K88</f>
        <v>9</v>
      </c>
      <c r="E20" s="96">
        <f>base3!L88</f>
        <v>16</v>
      </c>
      <c r="F20" s="96">
        <f>base3!M88</f>
        <v>18</v>
      </c>
      <c r="G20" s="96">
        <f>base3!N88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base3!I89</f>
        <v>2</v>
      </c>
      <c r="C21" s="96">
        <f>base3!J89</f>
        <v>15</v>
      </c>
      <c r="D21" s="96">
        <f>base3!K89</f>
        <v>13</v>
      </c>
      <c r="E21" s="96">
        <f>base3!L89</f>
        <v>1</v>
      </c>
      <c r="F21" s="96">
        <f>base3!M89</f>
        <v>5</v>
      </c>
      <c r="G21" s="96">
        <f>base3!N89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base3!I90</f>
        <v>3</v>
      </c>
      <c r="C22" s="96">
        <f>base3!J90</f>
        <v>1</v>
      </c>
      <c r="D22" s="96">
        <f>base3!K90</f>
        <v>17</v>
      </c>
      <c r="E22" s="96">
        <f>base3!L90</f>
        <v>18</v>
      </c>
      <c r="F22" s="96">
        <f>base3!M90</f>
        <v>16</v>
      </c>
      <c r="G22" s="96">
        <f>base3!N90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base3!I91</f>
        <v>2</v>
      </c>
      <c r="C23" s="96">
        <f>base3!J91</f>
        <v>13</v>
      </c>
      <c r="D23" s="96">
        <f>base3!K91</f>
        <v>1</v>
      </c>
      <c r="E23" s="96">
        <f>base3!L91</f>
        <v>18</v>
      </c>
      <c r="F23" s="96">
        <f>base3!M91</f>
        <v>16</v>
      </c>
      <c r="G23" s="96">
        <f>base3!N91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base3!I92</f>
        <v>1</v>
      </c>
      <c r="C24" s="96">
        <f>base3!J92</f>
        <v>2</v>
      </c>
      <c r="D24" s="96">
        <f>base3!K92</f>
        <v>17</v>
      </c>
      <c r="E24" s="96">
        <f>base3!L92</f>
        <v>18</v>
      </c>
      <c r="F24" s="96">
        <f>base3!M92</f>
        <v>7</v>
      </c>
      <c r="G24" s="96">
        <f>base3!N92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base3!I93</f>
        <v>1</v>
      </c>
      <c r="C25" s="96">
        <f>base3!J93</f>
        <v>3</v>
      </c>
      <c r="D25" s="96">
        <f>base3!K93</f>
        <v>2</v>
      </c>
      <c r="E25" s="96">
        <f>base3!L93</f>
        <v>15</v>
      </c>
      <c r="F25" s="96">
        <f>base3!M93</f>
        <v>7</v>
      </c>
      <c r="G25" s="96">
        <f>base3!N93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base3!I94</f>
        <v>7</v>
      </c>
      <c r="C26" s="96">
        <f>base3!J94</f>
        <v>17</v>
      </c>
      <c r="D26" s="96">
        <f>base3!K94</f>
        <v>15</v>
      </c>
      <c r="E26" s="96">
        <f>base3!L94</f>
        <v>14</v>
      </c>
      <c r="F26" s="96">
        <f>base3!M94</f>
        <v>1</v>
      </c>
      <c r="G26" s="96">
        <f>base3!N94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14</v>
      </c>
      <c r="C27" s="96">
        <f>base3!J95</f>
        <v>13</v>
      </c>
      <c r="D27" s="96">
        <f>base3!K95</f>
        <v>15</v>
      </c>
      <c r="E27" s="96">
        <f>base3!L95</f>
        <v>7</v>
      </c>
      <c r="F27" s="96">
        <f>base3!M95</f>
        <v>6</v>
      </c>
      <c r="G27" s="96">
        <f>base3!N95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base3!I96</f>
        <v>2</v>
      </c>
      <c r="C28" s="96">
        <f>base3!J96</f>
        <v>9</v>
      </c>
      <c r="D28" s="96">
        <f>base3!K96</f>
        <v>13</v>
      </c>
      <c r="E28" s="96">
        <f>base3!L96</f>
        <v>10</v>
      </c>
      <c r="F28" s="96">
        <f>base3!M96</f>
        <v>12</v>
      </c>
      <c r="G28" s="96">
        <f>base3!N96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base3!I97</f>
        <v>17</v>
      </c>
      <c r="C29" s="96">
        <f>base3!J97</f>
        <v>5</v>
      </c>
      <c r="D29" s="96">
        <f>base3!K97</f>
        <v>13</v>
      </c>
      <c r="E29" s="96">
        <f>base3!L97</f>
        <v>10</v>
      </c>
      <c r="F29" s="96">
        <f>base3!M97</f>
        <v>9</v>
      </c>
      <c r="G29" s="96">
        <f>base3!N97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base3!I98</f>
        <v>9</v>
      </c>
      <c r="C30" s="96">
        <f>base3!J98</f>
        <v>17</v>
      </c>
      <c r="D30" s="96">
        <f>base3!K98</f>
        <v>13</v>
      </c>
      <c r="E30" s="96">
        <f>base3!L98</f>
        <v>10</v>
      </c>
      <c r="F30" s="96">
        <f>base3!M98</f>
        <v>8</v>
      </c>
      <c r="G30" s="96">
        <f>base3!N98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base3!I99</f>
        <v>13</v>
      </c>
      <c r="C31" s="96">
        <f>base3!J99</f>
        <v>2</v>
      </c>
      <c r="D31" s="96">
        <f>base3!K99</f>
        <v>6</v>
      </c>
      <c r="E31" s="96">
        <f>base3!L99</f>
        <v>15</v>
      </c>
      <c r="F31" s="96">
        <f>base3!M99</f>
        <v>5</v>
      </c>
      <c r="G31" s="96">
        <f>base3!N99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</v>
      </c>
      <c r="C32" s="96">
        <f>base3!J100</f>
        <v>9</v>
      </c>
      <c r="D32" s="96">
        <f>base3!K100</f>
        <v>17</v>
      </c>
      <c r="E32" s="96">
        <f>base3!L100</f>
        <v>15</v>
      </c>
      <c r="F32" s="96">
        <f>base3!M100</f>
        <v>13</v>
      </c>
      <c r="G32" s="96">
        <f>base3!N100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17</v>
      </c>
      <c r="C33" s="96">
        <f>base3!J101</f>
        <v>13</v>
      </c>
      <c r="D33" s="96">
        <f>base3!K101</f>
        <v>15</v>
      </c>
      <c r="E33" s="96">
        <f>base3!L101</f>
        <v>1</v>
      </c>
      <c r="F33" s="96">
        <f>base3!M101</f>
        <v>5</v>
      </c>
      <c r="G33" s="96">
        <f>base3!N101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</v>
      </c>
      <c r="C34" s="96">
        <f>base3!J102</f>
        <v>2</v>
      </c>
      <c r="D34" s="96">
        <f>base3!K102</f>
        <v>14</v>
      </c>
      <c r="E34" s="96">
        <f>base3!L102</f>
        <v>17</v>
      </c>
      <c r="F34" s="96">
        <f>base3!M102</f>
        <v>18</v>
      </c>
      <c r="G34" s="96">
        <f>base3!N102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14</v>
      </c>
      <c r="C35" s="96">
        <f>base3!J103</f>
        <v>13</v>
      </c>
      <c r="D35" s="96">
        <f>base3!K103</f>
        <v>1</v>
      </c>
      <c r="E35" s="96">
        <f>base3!L103</f>
        <v>17</v>
      </c>
      <c r="F35" s="96">
        <f>base3!M103</f>
        <v>18</v>
      </c>
      <c r="G35" s="96">
        <f>base3!N103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1</v>
      </c>
      <c r="C36" s="96">
        <f>base3!J104</f>
        <v>17</v>
      </c>
      <c r="D36" s="96">
        <f>base3!K104</f>
        <v>18</v>
      </c>
      <c r="E36" s="96">
        <f>base3!L104</f>
        <v>16</v>
      </c>
      <c r="F36" s="96">
        <f>base3!M104</f>
        <v>7</v>
      </c>
      <c r="G36" s="96">
        <f>base3!N104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</v>
      </c>
      <c r="C37" s="96">
        <f>base3!J105</f>
        <v>11</v>
      </c>
      <c r="D37" s="96">
        <f>base3!K105</f>
        <v>2</v>
      </c>
      <c r="E37" s="96">
        <f>base3!L105</f>
        <v>7</v>
      </c>
      <c r="F37" s="96">
        <f>base3!M105</f>
        <v>15</v>
      </c>
      <c r="G37" s="96">
        <f>base3!N105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11</v>
      </c>
      <c r="C38" s="96">
        <f>base3!J106</f>
        <v>1</v>
      </c>
      <c r="D38" s="96">
        <f>base3!K106</f>
        <v>7</v>
      </c>
      <c r="E38" s="96">
        <f>base3!L106</f>
        <v>15</v>
      </c>
      <c r="F38" s="96">
        <f>base3!M106</f>
        <v>5</v>
      </c>
      <c r="G38" s="96">
        <f>base3!N106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17</v>
      </c>
      <c r="C39" s="96">
        <f>base3!J107</f>
        <v>1</v>
      </c>
      <c r="D39" s="96">
        <f>base3!K107</f>
        <v>7</v>
      </c>
      <c r="E39" s="96">
        <f>base3!L107</f>
        <v>15</v>
      </c>
      <c r="F39" s="96">
        <f>base3!M107</f>
        <v>5</v>
      </c>
      <c r="G39" s="96">
        <f>base3!N107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3</v>
      </c>
      <c r="C40" s="96">
        <f>base3!J108</f>
        <v>2</v>
      </c>
      <c r="D40" s="96">
        <f>base3!K108</f>
        <v>4</v>
      </c>
      <c r="E40" s="96">
        <f>base3!L108</f>
        <v>9</v>
      </c>
      <c r="F40" s="96">
        <f>base3!M108</f>
        <v>5</v>
      </c>
      <c r="G40" s="96">
        <f>base3!N108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2</v>
      </c>
      <c r="C41" s="96">
        <f>base3!J109</f>
        <v>13</v>
      </c>
      <c r="D41" s="96">
        <f>base3!K109</f>
        <v>3</v>
      </c>
      <c r="E41" s="96">
        <f>base3!L109</f>
        <v>4</v>
      </c>
      <c r="F41" s="96">
        <f>base3!M109</f>
        <v>9</v>
      </c>
      <c r="G41" s="96">
        <f>base3!N109</f>
        <v>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2</v>
      </c>
      <c r="C42" s="96">
        <f>base3!J110</f>
        <v>17</v>
      </c>
      <c r="D42" s="96">
        <f>base3!K110</f>
        <v>3</v>
      </c>
      <c r="E42" s="96">
        <f>base3!L110</f>
        <v>4</v>
      </c>
      <c r="F42" s="96">
        <f>base3!M110</f>
        <v>9</v>
      </c>
      <c r="G42" s="96">
        <f>base3!N110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2</v>
      </c>
      <c r="C43" s="96">
        <f>base3!J111</f>
        <v>18</v>
      </c>
      <c r="D43" s="96">
        <f>base3!K111</f>
        <v>4</v>
      </c>
      <c r="E43" s="96">
        <f>base3!L111</f>
        <v>5</v>
      </c>
      <c r="F43" s="96">
        <f>base3!M111</f>
        <v>13</v>
      </c>
      <c r="G43" s="96">
        <f>base3!N111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2</v>
      </c>
      <c r="C44" s="96">
        <f>base3!J112</f>
        <v>17</v>
      </c>
      <c r="D44" s="96">
        <f>base3!K112</f>
        <v>4</v>
      </c>
      <c r="E44" s="96">
        <f>base3!L112</f>
        <v>5</v>
      </c>
      <c r="F44" s="96">
        <f>base3!M112</f>
        <v>13</v>
      </c>
      <c r="G44" s="96">
        <f>base3!N112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2</v>
      </c>
      <c r="C45" s="96">
        <f>base3!J113</f>
        <v>13</v>
      </c>
      <c r="D45" s="96">
        <f>base3!K113</f>
        <v>4</v>
      </c>
      <c r="E45" s="96">
        <f>base3!L113</f>
        <v>5</v>
      </c>
      <c r="F45" s="96">
        <f>base3!M113</f>
        <v>1</v>
      </c>
      <c r="G45" s="96">
        <f>base3!N113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1</v>
      </c>
      <c r="C46" s="96">
        <f>base3!J114</f>
        <v>16</v>
      </c>
      <c r="D46" s="96">
        <f>base3!K114</f>
        <v>7</v>
      </c>
      <c r="E46" s="96">
        <f>base3!L114</f>
        <v>4</v>
      </c>
      <c r="F46" s="96">
        <f>base3!M114</f>
        <v>5</v>
      </c>
      <c r="G46" s="96">
        <f>base3!N114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9</v>
      </c>
      <c r="C47" s="96">
        <f>base3!J115</f>
        <v>2</v>
      </c>
      <c r="D47" s="96">
        <f>base3!K115</f>
        <v>4</v>
      </c>
      <c r="E47" s="96">
        <f>base3!L115</f>
        <v>5</v>
      </c>
      <c r="F47" s="96">
        <f>base3!M115</f>
        <v>3</v>
      </c>
      <c r="G47" s="96">
        <f>base3!N115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11</v>
      </c>
      <c r="C48" s="96">
        <f>base3!J116</f>
        <v>1</v>
      </c>
      <c r="D48" s="96">
        <f>base3!K116</f>
        <v>7</v>
      </c>
      <c r="E48" s="96">
        <f>base3!L116</f>
        <v>4</v>
      </c>
      <c r="F48" s="96">
        <f>base3!M116</f>
        <v>5</v>
      </c>
      <c r="G48" s="96">
        <f>base3!N116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14</v>
      </c>
      <c r="C49" s="96">
        <f>base3!J117</f>
        <v>13</v>
      </c>
      <c r="D49" s="96">
        <f>base3!K117</f>
        <v>10</v>
      </c>
      <c r="E49" s="96">
        <f>base3!L117</f>
        <v>2</v>
      </c>
      <c r="F49" s="96">
        <f>base3!M117</f>
        <v>3</v>
      </c>
      <c r="G49" s="96">
        <f>base3!N117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2</v>
      </c>
      <c r="C50" s="96">
        <f>base3!J118</f>
        <v>13</v>
      </c>
      <c r="D50" s="96">
        <f>base3!K118</f>
        <v>10</v>
      </c>
      <c r="E50" s="96">
        <f>base3!L118</f>
        <v>16</v>
      </c>
      <c r="F50" s="96">
        <f>base3!M118</f>
        <v>3</v>
      </c>
      <c r="G50" s="96">
        <f>base3!N118</f>
        <v>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1</v>
      </c>
      <c r="C51" s="96">
        <f>base3!J119</f>
        <v>3</v>
      </c>
      <c r="D51" s="96">
        <f>base3!K119</f>
        <v>10</v>
      </c>
      <c r="E51" s="96">
        <f>base3!L119</f>
        <v>16</v>
      </c>
      <c r="F51" s="96">
        <f>base3!M119</f>
        <v>4</v>
      </c>
      <c r="G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4" priority="4" operator="equal">
      <formula>#REF!</formula>
    </cfRule>
    <cfRule type="cellIs" dxfId="813" priority="5" operator="equal">
      <formula>#REF!</formula>
    </cfRule>
    <cfRule type="cellIs" dxfId="812" priority="6" operator="equal">
      <formula>#REF!</formula>
    </cfRule>
    <cfRule type="cellIs" dxfId="811" priority="7" operator="equal">
      <formula>#REF!</formula>
    </cfRule>
    <cfRule type="cellIs" dxfId="810" priority="8" operator="equal">
      <formula>#REF!</formula>
    </cfRule>
  </conditionalFormatting>
  <conditionalFormatting sqref="B1:P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E42920-4CDA-474E-853B-109DCBEC2C6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181546E5-2656-4E05-81BD-B1A8C64B5354}">
            <xm:f>base3!#REF!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21" operator="equal" id="{E1A090B2-5368-4B27-9512-723EC6D09C4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4949655-6759-4A59-80EA-0D2F71C32A7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34D073-7BB9-4237-9F08-31CDB6EFDE4C}">
            <xm:f>base3!#REF!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4" operator="equal" id="{8B081C74-8357-47AE-A4C3-370CC9C8337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60A5AED-0FB7-4D95-936B-A6037E3CA4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10D418-1169-4291-AC54-4A7AD48931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538EA0C-7EB9-4EF1-9B25-48EA67C471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4D555C-B74B-417B-9882-6BA208A6EA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3</v>
      </c>
      <c r="C2" s="96">
        <f>base3!J70</f>
        <v>7</v>
      </c>
      <c r="D2" s="96">
        <f>base3!K70</f>
        <v>9</v>
      </c>
      <c r="E2" s="96">
        <f>base3!L70</f>
        <v>10</v>
      </c>
      <c r="F2" s="96">
        <f>base3!M70</f>
        <v>14</v>
      </c>
      <c r="G2" s="96">
        <f>base3!N70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base3!I71</f>
        <v>10</v>
      </c>
      <c r="C3" s="96">
        <f>base3!J71</f>
        <v>1</v>
      </c>
      <c r="D3" s="96">
        <f>base3!K71</f>
        <v>11</v>
      </c>
      <c r="E3" s="96">
        <f>base3!L71</f>
        <v>8</v>
      </c>
      <c r="F3" s="96">
        <f>base3!M71</f>
        <v>9</v>
      </c>
      <c r="G3" s="96">
        <f>base3!N71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base3!I72</f>
        <v>14</v>
      </c>
      <c r="C4" s="96">
        <f>base3!J72</f>
        <v>4</v>
      </c>
      <c r="D4" s="96">
        <f>base3!K72</f>
        <v>2</v>
      </c>
      <c r="E4" s="96">
        <f>base3!L72</f>
        <v>8</v>
      </c>
      <c r="F4" s="96">
        <f>base3!M72</f>
        <v>9</v>
      </c>
      <c r="G4" s="96">
        <f>base3!N72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base3!I73</f>
        <v>8</v>
      </c>
      <c r="C5" s="96">
        <f>base3!J73</f>
        <v>9</v>
      </c>
      <c r="D5" s="96">
        <f>base3!K73</f>
        <v>15</v>
      </c>
      <c r="E5" s="96">
        <f>base3!L73</f>
        <v>1</v>
      </c>
      <c r="F5" s="96">
        <f>base3!M73</f>
        <v>2</v>
      </c>
      <c r="G5" s="96">
        <f>base3!N73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base3!I74</f>
        <v>15</v>
      </c>
      <c r="C6" s="96">
        <f>base3!J74</f>
        <v>5</v>
      </c>
      <c r="D6" s="96">
        <f>base3!K74</f>
        <v>14</v>
      </c>
      <c r="E6" s="96">
        <f>base3!L74</f>
        <v>1</v>
      </c>
      <c r="F6" s="96">
        <f>base3!M74</f>
        <v>9</v>
      </c>
      <c r="G6" s="96">
        <f>base3!N74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base3!I75</f>
        <v>10</v>
      </c>
      <c r="C7" s="96">
        <f>base3!J75</f>
        <v>1</v>
      </c>
      <c r="D7" s="96">
        <f>base3!K75</f>
        <v>11</v>
      </c>
      <c r="E7" s="96">
        <f>base3!L75</f>
        <v>8</v>
      </c>
      <c r="F7" s="96">
        <f>base3!M75</f>
        <v>9</v>
      </c>
      <c r="G7" s="96">
        <f>base3!N75</f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base3!I76</f>
        <v>3</v>
      </c>
      <c r="C8" s="96">
        <f>base3!J76</f>
        <v>7</v>
      </c>
      <c r="D8" s="96">
        <f>base3!K76</f>
        <v>14</v>
      </c>
      <c r="E8" s="96">
        <f>base3!L76</f>
        <v>5</v>
      </c>
      <c r="F8" s="96">
        <f>base3!M76</f>
        <v>9</v>
      </c>
      <c r="G8" s="96">
        <f>base3!N76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base3!I77</f>
        <v>8</v>
      </c>
      <c r="C9" s="96">
        <f>base3!J77</f>
        <v>1</v>
      </c>
      <c r="D9" s="96">
        <f>base3!K77</f>
        <v>2</v>
      </c>
      <c r="E9" s="96">
        <f>base3!L77</f>
        <v>18</v>
      </c>
      <c r="F9" s="96">
        <f>base3!M77</f>
        <v>3</v>
      </c>
      <c r="G9" s="96">
        <f>base3!N77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base3!I78</f>
        <v>1</v>
      </c>
      <c r="C10" s="96">
        <f>base3!J78</f>
        <v>3</v>
      </c>
      <c r="D10" s="96">
        <f>base3!K78</f>
        <v>10</v>
      </c>
      <c r="E10" s="96">
        <f>base3!L78</f>
        <v>15</v>
      </c>
      <c r="F10" s="96">
        <f>base3!M78</f>
        <v>7</v>
      </c>
      <c r="G10" s="96">
        <f>base3!N78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base3!I79</f>
        <v>12</v>
      </c>
      <c r="C11" s="96">
        <f>base3!J79</f>
        <v>11</v>
      </c>
      <c r="D11" s="96">
        <f>base3!K79</f>
        <v>10</v>
      </c>
      <c r="E11" s="96">
        <f>base3!L79</f>
        <v>9</v>
      </c>
      <c r="F11" s="96">
        <f>base3!M79</f>
        <v>8</v>
      </c>
      <c r="G11" s="96">
        <f>base3!N79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base3!I80</f>
        <v>9</v>
      </c>
      <c r="C12" s="96">
        <f>base3!J80</f>
        <v>13</v>
      </c>
      <c r="D12" s="96">
        <f>base3!K80</f>
        <v>8</v>
      </c>
      <c r="E12" s="96">
        <f>base3!L80</f>
        <v>3</v>
      </c>
      <c r="F12" s="96">
        <f>base3!M80</f>
        <v>5</v>
      </c>
      <c r="G12" s="96">
        <f>base3!N80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base3!I81</f>
        <v>8</v>
      </c>
      <c r="C13" s="96">
        <f>base3!J81</f>
        <v>1</v>
      </c>
      <c r="D13" s="96">
        <f>base3!K81</f>
        <v>2</v>
      </c>
      <c r="E13" s="96">
        <f>base3!L81</f>
        <v>3</v>
      </c>
      <c r="F13" s="96">
        <f>base3!M81</f>
        <v>14</v>
      </c>
      <c r="G13" s="96">
        <f>base3!N81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base3!I82</f>
        <v>2</v>
      </c>
      <c r="C14" s="96">
        <f>base3!J82</f>
        <v>17</v>
      </c>
      <c r="D14" s="96">
        <f>base3!K82</f>
        <v>18</v>
      </c>
      <c r="E14" s="96">
        <f>base3!L82</f>
        <v>10</v>
      </c>
      <c r="F14" s="96">
        <f>base3!M82</f>
        <v>1</v>
      </c>
      <c r="G14" s="96">
        <f>base3!N82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base3!I83</f>
        <v>13</v>
      </c>
      <c r="C15" s="96">
        <f>base3!J83</f>
        <v>14</v>
      </c>
      <c r="D15" s="96">
        <f>base3!K83</f>
        <v>2</v>
      </c>
      <c r="E15" s="96">
        <f>base3!L83</f>
        <v>1</v>
      </c>
      <c r="F15" s="96">
        <f>base3!M83</f>
        <v>3</v>
      </c>
      <c r="G15" s="96">
        <f>base3!N83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base3!I84</f>
        <v>1</v>
      </c>
      <c r="C16" s="96">
        <f>base3!J84</f>
        <v>17</v>
      </c>
      <c r="D16" s="96">
        <f>base3!K84</f>
        <v>18</v>
      </c>
      <c r="E16" s="96">
        <f>base3!L84</f>
        <v>16</v>
      </c>
      <c r="F16" s="96">
        <f>base3!M84</f>
        <v>7</v>
      </c>
      <c r="G16" s="96">
        <f>base3!N84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11</v>
      </c>
      <c r="C17" s="96">
        <f>base3!J85</f>
        <v>9</v>
      </c>
      <c r="D17" s="96">
        <f>base3!K85</f>
        <v>6</v>
      </c>
      <c r="E17" s="96">
        <f>base3!L85</f>
        <v>8</v>
      </c>
      <c r="F17" s="96">
        <f>base3!M85</f>
        <v>5</v>
      </c>
      <c r="G17" s="96">
        <f>base3!N85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base3!I86</f>
        <v>9</v>
      </c>
      <c r="C18" s="96">
        <f>base3!J86</f>
        <v>11</v>
      </c>
      <c r="D18" s="96">
        <f>base3!K86</f>
        <v>14</v>
      </c>
      <c r="E18" s="96">
        <f>base3!L86</f>
        <v>12</v>
      </c>
      <c r="F18" s="96">
        <f>base3!M86</f>
        <v>13</v>
      </c>
      <c r="G18" s="96">
        <f>base3!N86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base3!I87</f>
        <v>2</v>
      </c>
      <c r="C19" s="96">
        <f>base3!J87</f>
        <v>16</v>
      </c>
      <c r="D19" s="96">
        <f>base3!K87</f>
        <v>11</v>
      </c>
      <c r="E19" s="96">
        <f>base3!L87</f>
        <v>18</v>
      </c>
      <c r="F19" s="96">
        <f>base3!M87</f>
        <v>7</v>
      </c>
      <c r="G19" s="96">
        <f>base3!N87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base3!I88</f>
        <v>2</v>
      </c>
      <c r="C20" s="96">
        <f>base3!J88</f>
        <v>17</v>
      </c>
      <c r="D20" s="96">
        <f>base3!K88</f>
        <v>9</v>
      </c>
      <c r="E20" s="96">
        <f>base3!L88</f>
        <v>16</v>
      </c>
      <c r="F20" s="96">
        <f>base3!M88</f>
        <v>18</v>
      </c>
      <c r="G20" s="96">
        <f>base3!N88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base3!I89</f>
        <v>2</v>
      </c>
      <c r="C21" s="96">
        <f>base3!J89</f>
        <v>15</v>
      </c>
      <c r="D21" s="96">
        <f>base3!K89</f>
        <v>13</v>
      </c>
      <c r="E21" s="96">
        <f>base3!L89</f>
        <v>1</v>
      </c>
      <c r="F21" s="96">
        <f>base3!M89</f>
        <v>5</v>
      </c>
      <c r="G21" s="96">
        <f>base3!N89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base3!I90</f>
        <v>3</v>
      </c>
      <c r="C22" s="96">
        <f>base3!J90</f>
        <v>1</v>
      </c>
      <c r="D22" s="96">
        <f>base3!K90</f>
        <v>17</v>
      </c>
      <c r="E22" s="96">
        <f>base3!L90</f>
        <v>18</v>
      </c>
      <c r="F22" s="96">
        <f>base3!M90</f>
        <v>16</v>
      </c>
      <c r="G22" s="96">
        <f>base3!N90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base3!I91</f>
        <v>2</v>
      </c>
      <c r="C23" s="96">
        <f>base3!J91</f>
        <v>13</v>
      </c>
      <c r="D23" s="96">
        <f>base3!K91</f>
        <v>1</v>
      </c>
      <c r="E23" s="96">
        <f>base3!L91</f>
        <v>18</v>
      </c>
      <c r="F23" s="96">
        <f>base3!M91</f>
        <v>16</v>
      </c>
      <c r="G23" s="96">
        <f>base3!N91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base3!I92</f>
        <v>1</v>
      </c>
      <c r="C24" s="96">
        <f>base3!J92</f>
        <v>2</v>
      </c>
      <c r="D24" s="96">
        <f>base3!K92</f>
        <v>17</v>
      </c>
      <c r="E24" s="96">
        <f>base3!L92</f>
        <v>18</v>
      </c>
      <c r="F24" s="96">
        <f>base3!M92</f>
        <v>7</v>
      </c>
      <c r="G24" s="96">
        <f>base3!N92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base3!I93</f>
        <v>1</v>
      </c>
      <c r="C25" s="96">
        <f>base3!J93</f>
        <v>3</v>
      </c>
      <c r="D25" s="96">
        <f>base3!K93</f>
        <v>2</v>
      </c>
      <c r="E25" s="96">
        <f>base3!L93</f>
        <v>15</v>
      </c>
      <c r="F25" s="96">
        <f>base3!M93</f>
        <v>7</v>
      </c>
      <c r="G25" s="96">
        <f>base3!N93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base3!I94</f>
        <v>7</v>
      </c>
      <c r="C26" s="96">
        <f>base3!J94</f>
        <v>17</v>
      </c>
      <c r="D26" s="96">
        <f>base3!K94</f>
        <v>15</v>
      </c>
      <c r="E26" s="96">
        <f>base3!L94</f>
        <v>14</v>
      </c>
      <c r="F26" s="96">
        <f>base3!M94</f>
        <v>1</v>
      </c>
      <c r="G26" s="96">
        <f>base3!N94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14</v>
      </c>
      <c r="C27" s="96">
        <f>base3!J95</f>
        <v>13</v>
      </c>
      <c r="D27" s="96">
        <f>base3!K95</f>
        <v>15</v>
      </c>
      <c r="E27" s="96">
        <f>base3!L95</f>
        <v>7</v>
      </c>
      <c r="F27" s="96">
        <f>base3!M95</f>
        <v>6</v>
      </c>
      <c r="G27" s="96">
        <f>base3!N95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base3!I96</f>
        <v>2</v>
      </c>
      <c r="C28" s="96">
        <f>base3!J96</f>
        <v>9</v>
      </c>
      <c r="D28" s="96">
        <f>base3!K96</f>
        <v>13</v>
      </c>
      <c r="E28" s="96">
        <f>base3!L96</f>
        <v>10</v>
      </c>
      <c r="F28" s="96">
        <f>base3!M96</f>
        <v>12</v>
      </c>
      <c r="G28" s="96">
        <f>base3!N96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base3!I97</f>
        <v>17</v>
      </c>
      <c r="C29" s="96">
        <f>base3!J97</f>
        <v>5</v>
      </c>
      <c r="D29" s="96">
        <f>base3!K97</f>
        <v>13</v>
      </c>
      <c r="E29" s="96">
        <f>base3!L97</f>
        <v>10</v>
      </c>
      <c r="F29" s="96">
        <f>base3!M97</f>
        <v>9</v>
      </c>
      <c r="G29" s="96">
        <f>base3!N97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base3!I98</f>
        <v>9</v>
      </c>
      <c r="C30" s="96">
        <f>base3!J98</f>
        <v>17</v>
      </c>
      <c r="D30" s="96">
        <f>base3!K98</f>
        <v>13</v>
      </c>
      <c r="E30" s="96">
        <f>base3!L98</f>
        <v>10</v>
      </c>
      <c r="F30" s="96">
        <f>base3!M98</f>
        <v>8</v>
      </c>
      <c r="G30" s="96">
        <f>base3!N98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base3!I99</f>
        <v>13</v>
      </c>
      <c r="C31" s="96">
        <f>base3!J99</f>
        <v>2</v>
      </c>
      <c r="D31" s="96">
        <f>base3!K99</f>
        <v>6</v>
      </c>
      <c r="E31" s="96">
        <f>base3!L99</f>
        <v>15</v>
      </c>
      <c r="F31" s="96">
        <f>base3!M99</f>
        <v>5</v>
      </c>
      <c r="G31" s="96">
        <f>base3!N99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</v>
      </c>
      <c r="C32" s="96">
        <f>base3!J100</f>
        <v>9</v>
      </c>
      <c r="D32" s="96">
        <f>base3!K100</f>
        <v>17</v>
      </c>
      <c r="E32" s="96">
        <f>base3!L100</f>
        <v>15</v>
      </c>
      <c r="F32" s="96">
        <f>base3!M100</f>
        <v>13</v>
      </c>
      <c r="G32" s="96">
        <f>base3!N100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17</v>
      </c>
      <c r="C33" s="96">
        <f>base3!J101</f>
        <v>13</v>
      </c>
      <c r="D33" s="96">
        <f>base3!K101</f>
        <v>15</v>
      </c>
      <c r="E33" s="96">
        <f>base3!L101</f>
        <v>1</v>
      </c>
      <c r="F33" s="96">
        <f>base3!M101</f>
        <v>5</v>
      </c>
      <c r="G33" s="96">
        <f>base3!N101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</v>
      </c>
      <c r="C34" s="96">
        <f>base3!J102</f>
        <v>2</v>
      </c>
      <c r="D34" s="96">
        <f>base3!K102</f>
        <v>14</v>
      </c>
      <c r="E34" s="96">
        <f>base3!L102</f>
        <v>17</v>
      </c>
      <c r="F34" s="96">
        <f>base3!M102</f>
        <v>18</v>
      </c>
      <c r="G34" s="96">
        <f>base3!N102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14</v>
      </c>
      <c r="C35" s="96">
        <f>base3!J103</f>
        <v>13</v>
      </c>
      <c r="D35" s="96">
        <f>base3!K103</f>
        <v>1</v>
      </c>
      <c r="E35" s="96">
        <f>base3!L103</f>
        <v>17</v>
      </c>
      <c r="F35" s="96">
        <f>base3!M103</f>
        <v>18</v>
      </c>
      <c r="G35" s="96">
        <f>base3!N103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1</v>
      </c>
      <c r="C36" s="96">
        <f>base3!J104</f>
        <v>17</v>
      </c>
      <c r="D36" s="96">
        <f>base3!K104</f>
        <v>18</v>
      </c>
      <c r="E36" s="96">
        <f>base3!L104</f>
        <v>16</v>
      </c>
      <c r="F36" s="96">
        <f>base3!M104</f>
        <v>7</v>
      </c>
      <c r="G36" s="96">
        <f>base3!N104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</v>
      </c>
      <c r="C37" s="96">
        <f>base3!J105</f>
        <v>11</v>
      </c>
      <c r="D37" s="96">
        <f>base3!K105</f>
        <v>2</v>
      </c>
      <c r="E37" s="96">
        <f>base3!L105</f>
        <v>7</v>
      </c>
      <c r="F37" s="96">
        <f>base3!M105</f>
        <v>15</v>
      </c>
      <c r="G37" s="96">
        <f>base3!N105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11</v>
      </c>
      <c r="C38" s="96">
        <f>base3!J106</f>
        <v>1</v>
      </c>
      <c r="D38" s="96">
        <f>base3!K106</f>
        <v>7</v>
      </c>
      <c r="E38" s="96">
        <f>base3!L106</f>
        <v>15</v>
      </c>
      <c r="F38" s="96">
        <f>base3!M106</f>
        <v>5</v>
      </c>
      <c r="G38" s="96">
        <f>base3!N106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17</v>
      </c>
      <c r="C39" s="96">
        <f>base3!J107</f>
        <v>1</v>
      </c>
      <c r="D39" s="96">
        <f>base3!K107</f>
        <v>7</v>
      </c>
      <c r="E39" s="96">
        <f>base3!L107</f>
        <v>15</v>
      </c>
      <c r="F39" s="96">
        <f>base3!M107</f>
        <v>5</v>
      </c>
      <c r="G39" s="96">
        <f>base3!N107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3</v>
      </c>
      <c r="C40" s="96">
        <f>base3!J108</f>
        <v>2</v>
      </c>
      <c r="D40" s="96">
        <f>base3!K108</f>
        <v>4</v>
      </c>
      <c r="E40" s="96">
        <f>base3!L108</f>
        <v>9</v>
      </c>
      <c r="F40" s="96">
        <f>base3!M108</f>
        <v>5</v>
      </c>
      <c r="G40" s="96">
        <f>base3!N108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2</v>
      </c>
      <c r="C41" s="96">
        <f>base3!J109</f>
        <v>13</v>
      </c>
      <c r="D41" s="96">
        <f>base3!K109</f>
        <v>3</v>
      </c>
      <c r="E41" s="96">
        <f>base3!L109</f>
        <v>4</v>
      </c>
      <c r="F41" s="96">
        <f>base3!M109</f>
        <v>9</v>
      </c>
      <c r="G41" s="96">
        <f>base3!N109</f>
        <v>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2</v>
      </c>
      <c r="C42" s="96">
        <f>base3!J110</f>
        <v>17</v>
      </c>
      <c r="D42" s="96">
        <f>base3!K110</f>
        <v>3</v>
      </c>
      <c r="E42" s="96">
        <f>base3!L110</f>
        <v>4</v>
      </c>
      <c r="F42" s="96">
        <f>base3!M110</f>
        <v>9</v>
      </c>
      <c r="G42" s="96">
        <f>base3!N110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2</v>
      </c>
      <c r="C43" s="96">
        <f>base3!J111</f>
        <v>18</v>
      </c>
      <c r="D43" s="96">
        <f>base3!K111</f>
        <v>4</v>
      </c>
      <c r="E43" s="96">
        <f>base3!L111</f>
        <v>5</v>
      </c>
      <c r="F43" s="96">
        <f>base3!M111</f>
        <v>13</v>
      </c>
      <c r="G43" s="96">
        <f>base3!N111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2</v>
      </c>
      <c r="C44" s="96">
        <f>base3!J112</f>
        <v>17</v>
      </c>
      <c r="D44" s="96">
        <f>base3!K112</f>
        <v>4</v>
      </c>
      <c r="E44" s="96">
        <f>base3!L112</f>
        <v>5</v>
      </c>
      <c r="F44" s="96">
        <f>base3!M112</f>
        <v>13</v>
      </c>
      <c r="G44" s="96">
        <f>base3!N112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2</v>
      </c>
      <c r="C45" s="96">
        <f>base3!J113</f>
        <v>13</v>
      </c>
      <c r="D45" s="96">
        <f>base3!K113</f>
        <v>4</v>
      </c>
      <c r="E45" s="96">
        <f>base3!L113</f>
        <v>5</v>
      </c>
      <c r="F45" s="96">
        <f>base3!M113</f>
        <v>1</v>
      </c>
      <c r="G45" s="96">
        <f>base3!N113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1</v>
      </c>
      <c r="C46" s="96">
        <f>base3!J114</f>
        <v>16</v>
      </c>
      <c r="D46" s="96">
        <f>base3!K114</f>
        <v>7</v>
      </c>
      <c r="E46" s="96">
        <f>base3!L114</f>
        <v>4</v>
      </c>
      <c r="F46" s="96">
        <f>base3!M114</f>
        <v>5</v>
      </c>
      <c r="G46" s="96">
        <f>base3!N114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9</v>
      </c>
      <c r="C47" s="96">
        <f>base3!J115</f>
        <v>2</v>
      </c>
      <c r="D47" s="96">
        <f>base3!K115</f>
        <v>4</v>
      </c>
      <c r="E47" s="96">
        <f>base3!L115</f>
        <v>5</v>
      </c>
      <c r="F47" s="96">
        <f>base3!M115</f>
        <v>3</v>
      </c>
      <c r="G47" s="96">
        <f>base3!N115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11</v>
      </c>
      <c r="C48" s="96">
        <f>base3!J116</f>
        <v>1</v>
      </c>
      <c r="D48" s="96">
        <f>base3!K116</f>
        <v>7</v>
      </c>
      <c r="E48" s="96">
        <f>base3!L116</f>
        <v>4</v>
      </c>
      <c r="F48" s="96">
        <f>base3!M116</f>
        <v>5</v>
      </c>
      <c r="G48" s="96">
        <f>base3!N116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14</v>
      </c>
      <c r="C49" s="96">
        <f>base3!J117</f>
        <v>13</v>
      </c>
      <c r="D49" s="96">
        <f>base3!K117</f>
        <v>10</v>
      </c>
      <c r="E49" s="96">
        <f>base3!L117</f>
        <v>2</v>
      </c>
      <c r="F49" s="96">
        <f>base3!M117</f>
        <v>3</v>
      </c>
      <c r="G49" s="96">
        <f>base3!N117</f>
        <v>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2</v>
      </c>
      <c r="C50" s="96">
        <f>base3!J118</f>
        <v>13</v>
      </c>
      <c r="D50" s="96">
        <f>base3!K118</f>
        <v>10</v>
      </c>
      <c r="E50" s="96">
        <f>base3!L118</f>
        <v>16</v>
      </c>
      <c r="F50" s="96">
        <f>base3!M118</f>
        <v>3</v>
      </c>
      <c r="G50" s="96">
        <f>base3!N118</f>
        <v>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1</v>
      </c>
      <c r="C51" s="96">
        <f>base3!J119</f>
        <v>3</v>
      </c>
      <c r="D51" s="96">
        <f>base3!K119</f>
        <v>10</v>
      </c>
      <c r="E51" s="96">
        <f>base3!L119</f>
        <v>16</v>
      </c>
      <c r="F51" s="96">
        <f>base3!M119</f>
        <v>4</v>
      </c>
      <c r="G51" s="96">
        <f>base3!N119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7FD568D-588D-4233-85CE-900BD128F65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82DD9F5-FEEE-4E76-B5D6-ACBF4DC90F4D}">
            <xm:f>base3!#REF!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8" operator="equal" id="{BAE5B074-D05F-45DF-971D-82F7691E2A8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B7CE2C-C024-4EC7-8894-2E87BD8C5F7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079770-8841-4F59-9BC3-594BBC885483}">
            <xm:f>base3!#REF!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1" operator="equal" id="{3E545C94-A508-4B7D-8EF9-9CEC04E5365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F129C768-483E-43EE-844F-185DBA543D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18F4AE-6229-445D-BDBE-1D6224BA7BF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A89789-F959-41F5-9B3E-D184EA433A0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1388BD-DA03-403A-8D32-F1BFB26CD8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base3!K70</f>
        <v>9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base3!K71</f>
        <v>11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base3!K72</f>
        <v>2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base3!K73</f>
        <v>15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base3!K74</f>
        <v>14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base3!K75</f>
        <v>11</v>
      </c>
      <c r="C7" s="96">
        <f>base3!L75</f>
        <v>8</v>
      </c>
      <c r="D7" s="96">
        <f>base3!M75</f>
        <v>9</v>
      </c>
      <c r="E7" s="96">
        <f>base3!N75</f>
        <v>12</v>
      </c>
      <c r="F7" s="96">
        <f>base3!O75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base3!K76</f>
        <v>14</v>
      </c>
      <c r="C8" s="96">
        <f>base3!L76</f>
        <v>5</v>
      </c>
      <c r="D8" s="96">
        <f>base3!M76</f>
        <v>9</v>
      </c>
      <c r="E8" s="96">
        <f>base3!N76</f>
        <v>4</v>
      </c>
      <c r="F8" s="96">
        <f>base3!O76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base3!K77</f>
        <v>2</v>
      </c>
      <c r="C9" s="96">
        <f>base3!L77</f>
        <v>18</v>
      </c>
      <c r="D9" s="96">
        <f>base3!M77</f>
        <v>3</v>
      </c>
      <c r="E9" s="96">
        <f>base3!N77</f>
        <v>5</v>
      </c>
      <c r="F9" s="96">
        <f>base3!O77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base3!K78</f>
        <v>10</v>
      </c>
      <c r="C10" s="96">
        <f>base3!L78</f>
        <v>15</v>
      </c>
      <c r="D10" s="96">
        <f>base3!M78</f>
        <v>7</v>
      </c>
      <c r="E10" s="96">
        <f>base3!N78</f>
        <v>17</v>
      </c>
      <c r="F10" s="96">
        <f>base3!O78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base3!K79</f>
        <v>10</v>
      </c>
      <c r="C11" s="96">
        <f>base3!L79</f>
        <v>9</v>
      </c>
      <c r="D11" s="96">
        <f>base3!M79</f>
        <v>8</v>
      </c>
      <c r="E11" s="96">
        <f>base3!N79</f>
        <v>7</v>
      </c>
      <c r="F11" s="96">
        <f>base3!O79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base3!K80</f>
        <v>8</v>
      </c>
      <c r="C12" s="96">
        <f>base3!L80</f>
        <v>3</v>
      </c>
      <c r="D12" s="96">
        <f>base3!M80</f>
        <v>5</v>
      </c>
      <c r="E12" s="96">
        <f>base3!N80</f>
        <v>14</v>
      </c>
      <c r="F12" s="96">
        <f>base3!O80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base3!K81</f>
        <v>2</v>
      </c>
      <c r="C13" s="96">
        <f>base3!L81</f>
        <v>3</v>
      </c>
      <c r="D13" s="96">
        <f>base3!M81</f>
        <v>14</v>
      </c>
      <c r="E13" s="96">
        <f>base3!N81</f>
        <v>5</v>
      </c>
      <c r="F13" s="96">
        <f>base3!O81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base3!K82</f>
        <v>18</v>
      </c>
      <c r="C14" s="96">
        <f>base3!L82</f>
        <v>10</v>
      </c>
      <c r="D14" s="96">
        <f>base3!M82</f>
        <v>1</v>
      </c>
      <c r="E14" s="96">
        <f>base3!N82</f>
        <v>3</v>
      </c>
      <c r="F14" s="96">
        <f>base3!O82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base3!K83</f>
        <v>2</v>
      </c>
      <c r="C15" s="96">
        <f>base3!L83</f>
        <v>1</v>
      </c>
      <c r="D15" s="96">
        <f>base3!M83</f>
        <v>3</v>
      </c>
      <c r="E15" s="96">
        <f>base3!N83</f>
        <v>15</v>
      </c>
      <c r="F15" s="96">
        <f>base3!O83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base3!K84</f>
        <v>18</v>
      </c>
      <c r="C16" s="96">
        <f>base3!L84</f>
        <v>16</v>
      </c>
      <c r="D16" s="96">
        <f>base3!M84</f>
        <v>7</v>
      </c>
      <c r="E16" s="96">
        <f>base3!N84</f>
        <v>9</v>
      </c>
      <c r="F16" s="96">
        <f>base3!O84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base3!K85</f>
        <v>6</v>
      </c>
      <c r="C17" s="96">
        <f>base3!L85</f>
        <v>8</v>
      </c>
      <c r="D17" s="96">
        <f>base3!M85</f>
        <v>5</v>
      </c>
      <c r="E17" s="96">
        <f>base3!N85</f>
        <v>17</v>
      </c>
      <c r="F17" s="96">
        <f>base3!O85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base3!K86</f>
        <v>14</v>
      </c>
      <c r="C18" s="96">
        <f>base3!L86</f>
        <v>12</v>
      </c>
      <c r="D18" s="96">
        <f>base3!M86</f>
        <v>13</v>
      </c>
      <c r="E18" s="96">
        <f>base3!N86</f>
        <v>3</v>
      </c>
      <c r="F18" s="96">
        <f>base3!O86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base3!K87</f>
        <v>11</v>
      </c>
      <c r="C19" s="96">
        <f>base3!L87</f>
        <v>18</v>
      </c>
      <c r="D19" s="96">
        <f>base3!M87</f>
        <v>7</v>
      </c>
      <c r="E19" s="96">
        <f>base3!N87</f>
        <v>6</v>
      </c>
      <c r="F19" s="96">
        <f>base3!O87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base3!K88</f>
        <v>9</v>
      </c>
      <c r="C20" s="96">
        <f>base3!L88</f>
        <v>16</v>
      </c>
      <c r="D20" s="96">
        <f>base3!M88</f>
        <v>18</v>
      </c>
      <c r="E20" s="96">
        <f>base3!N88</f>
        <v>13</v>
      </c>
      <c r="F20" s="96">
        <f>base3!O88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base3!K89</f>
        <v>13</v>
      </c>
      <c r="C21" s="96">
        <f>base3!L89</f>
        <v>1</v>
      </c>
      <c r="D21" s="96">
        <f>base3!M89</f>
        <v>5</v>
      </c>
      <c r="E21" s="96">
        <f>base3!N89</f>
        <v>7</v>
      </c>
      <c r="F21" s="96">
        <f>base3!O89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base3!K90</f>
        <v>17</v>
      </c>
      <c r="C22" s="96">
        <f>base3!L90</f>
        <v>18</v>
      </c>
      <c r="D22" s="96">
        <f>base3!M90</f>
        <v>16</v>
      </c>
      <c r="E22" s="96">
        <f>base3!N90</f>
        <v>7</v>
      </c>
      <c r="F22" s="96">
        <f>base3!O90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base3!K91</f>
        <v>1</v>
      </c>
      <c r="C23" s="96">
        <f>base3!L91</f>
        <v>18</v>
      </c>
      <c r="D23" s="96">
        <f>base3!M91</f>
        <v>16</v>
      </c>
      <c r="E23" s="96">
        <f>base3!N91</f>
        <v>7</v>
      </c>
      <c r="F23" s="96">
        <f>base3!O91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base3!K92</f>
        <v>17</v>
      </c>
      <c r="C24" s="96">
        <f>base3!L92</f>
        <v>18</v>
      </c>
      <c r="D24" s="96">
        <f>base3!M92</f>
        <v>7</v>
      </c>
      <c r="E24" s="96">
        <f>base3!N92</f>
        <v>9</v>
      </c>
      <c r="F24" s="96">
        <f>base3!O92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base3!K93</f>
        <v>2</v>
      </c>
      <c r="C25" s="96">
        <f>base3!L93</f>
        <v>15</v>
      </c>
      <c r="D25" s="96">
        <f>base3!M93</f>
        <v>7</v>
      </c>
      <c r="E25" s="96">
        <f>base3!N93</f>
        <v>13</v>
      </c>
      <c r="F25" s="96">
        <f>base3!O93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base3!K94</f>
        <v>15</v>
      </c>
      <c r="C26" s="96">
        <f>base3!L94</f>
        <v>14</v>
      </c>
      <c r="D26" s="96">
        <f>base3!M94</f>
        <v>1</v>
      </c>
      <c r="E26" s="96">
        <f>base3!N94</f>
        <v>13</v>
      </c>
      <c r="F26" s="96">
        <f>base3!O94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base3!K95</f>
        <v>15</v>
      </c>
      <c r="C27" s="96">
        <f>base3!L95</f>
        <v>7</v>
      </c>
      <c r="D27" s="96">
        <f>base3!M95</f>
        <v>6</v>
      </c>
      <c r="E27" s="96">
        <f>base3!N95</f>
        <v>8</v>
      </c>
      <c r="F27" s="96">
        <f>base3!O95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base3!K96</f>
        <v>13</v>
      </c>
      <c r="C28" s="96">
        <f>base3!L96</f>
        <v>10</v>
      </c>
      <c r="D28" s="96">
        <f>base3!M96</f>
        <v>12</v>
      </c>
      <c r="E28" s="96">
        <f>base3!N96</f>
        <v>7</v>
      </c>
      <c r="F28" s="96">
        <f>base3!O96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base3!K97</f>
        <v>13</v>
      </c>
      <c r="C29" s="96">
        <f>base3!L97</f>
        <v>10</v>
      </c>
      <c r="D29" s="96">
        <f>base3!M97</f>
        <v>9</v>
      </c>
      <c r="E29" s="96">
        <f>base3!N97</f>
        <v>2</v>
      </c>
      <c r="F29" s="96">
        <f>base3!O97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base3!K98</f>
        <v>13</v>
      </c>
      <c r="C30" s="96">
        <f>base3!L98</f>
        <v>10</v>
      </c>
      <c r="D30" s="96">
        <f>base3!M98</f>
        <v>8</v>
      </c>
      <c r="E30" s="96">
        <f>base3!N98</f>
        <v>18</v>
      </c>
      <c r="F30" s="96">
        <f>base3!O98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base3!K99</f>
        <v>6</v>
      </c>
      <c r="C31" s="96">
        <f>base3!L99</f>
        <v>15</v>
      </c>
      <c r="D31" s="96">
        <f>base3!M99</f>
        <v>5</v>
      </c>
      <c r="E31" s="96">
        <f>base3!N99</f>
        <v>7</v>
      </c>
      <c r="F31" s="96">
        <f>base3!O99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base3!K100</f>
        <v>17</v>
      </c>
      <c r="C32" s="96">
        <f>base3!L100</f>
        <v>15</v>
      </c>
      <c r="D32" s="96">
        <f>base3!M100</f>
        <v>13</v>
      </c>
      <c r="E32" s="96">
        <f>base3!N100</f>
        <v>5</v>
      </c>
      <c r="F32" s="96">
        <f>base3!O100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base3!K101</f>
        <v>15</v>
      </c>
      <c r="C33" s="96">
        <f>base3!L101</f>
        <v>1</v>
      </c>
      <c r="D33" s="96">
        <f>base3!M101</f>
        <v>5</v>
      </c>
      <c r="E33" s="96">
        <f>base3!N101</f>
        <v>7</v>
      </c>
      <c r="F33" s="96">
        <f>base3!O101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base3!K102</f>
        <v>14</v>
      </c>
      <c r="C34" s="96">
        <f>base3!L102</f>
        <v>17</v>
      </c>
      <c r="D34" s="96">
        <f>base3!M102</f>
        <v>18</v>
      </c>
      <c r="E34" s="96">
        <f>base3!N102</f>
        <v>16</v>
      </c>
      <c r="F34" s="96">
        <f>base3!O102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base3!K103</f>
        <v>1</v>
      </c>
      <c r="C35" s="96">
        <f>base3!L103</f>
        <v>17</v>
      </c>
      <c r="D35" s="96">
        <f>base3!M103</f>
        <v>18</v>
      </c>
      <c r="E35" s="96">
        <f>base3!N103</f>
        <v>16</v>
      </c>
      <c r="F35" s="96">
        <f>base3!O103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base3!K104</f>
        <v>18</v>
      </c>
      <c r="C36" s="96">
        <f>base3!L104</f>
        <v>16</v>
      </c>
      <c r="D36" s="96">
        <f>base3!M104</f>
        <v>7</v>
      </c>
      <c r="E36" s="96">
        <f>base3!N104</f>
        <v>9</v>
      </c>
      <c r="F36" s="96">
        <f>base3!O104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base3!K105</f>
        <v>2</v>
      </c>
      <c r="C37" s="96">
        <f>base3!L105</f>
        <v>7</v>
      </c>
      <c r="D37" s="96">
        <f>base3!M105</f>
        <v>15</v>
      </c>
      <c r="E37" s="96">
        <f>base3!N105</f>
        <v>5</v>
      </c>
      <c r="F37" s="96">
        <f>base3!O105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base3!K106</f>
        <v>7</v>
      </c>
      <c r="C38" s="96">
        <f>base3!L106</f>
        <v>15</v>
      </c>
      <c r="D38" s="96">
        <f>base3!M106</f>
        <v>5</v>
      </c>
      <c r="E38" s="96">
        <f>base3!N106</f>
        <v>9</v>
      </c>
      <c r="F38" s="96">
        <f>base3!O106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base3!K107</f>
        <v>7</v>
      </c>
      <c r="C39" s="96">
        <f>base3!L107</f>
        <v>15</v>
      </c>
      <c r="D39" s="96">
        <f>base3!M107</f>
        <v>5</v>
      </c>
      <c r="E39" s="96">
        <f>base3!N107</f>
        <v>9</v>
      </c>
      <c r="F39" s="96">
        <f>base3!O107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base3!K108</f>
        <v>4</v>
      </c>
      <c r="C40" s="96">
        <f>base3!L108</f>
        <v>9</v>
      </c>
      <c r="D40" s="96">
        <f>base3!M108</f>
        <v>5</v>
      </c>
      <c r="E40" s="96">
        <f>base3!N108</f>
        <v>10</v>
      </c>
      <c r="F40" s="96">
        <f>base3!O108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base3!K109</f>
        <v>3</v>
      </c>
      <c r="C41" s="96">
        <f>base3!L109</f>
        <v>4</v>
      </c>
      <c r="D41" s="96">
        <f>base3!M109</f>
        <v>9</v>
      </c>
      <c r="E41" s="96">
        <f>base3!N109</f>
        <v>5</v>
      </c>
      <c r="F41" s="96">
        <f>base3!O109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base3!K110</f>
        <v>3</v>
      </c>
      <c r="C42" s="96">
        <f>base3!L110</f>
        <v>4</v>
      </c>
      <c r="D42" s="96">
        <f>base3!M110</f>
        <v>9</v>
      </c>
      <c r="E42" s="96">
        <f>base3!N110</f>
        <v>5</v>
      </c>
      <c r="F42" s="96">
        <f>base3!O110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base3!K111</f>
        <v>4</v>
      </c>
      <c r="C43" s="96">
        <f>base3!L111</f>
        <v>5</v>
      </c>
      <c r="D43" s="96">
        <f>base3!M111</f>
        <v>13</v>
      </c>
      <c r="E43" s="96">
        <f>base3!N111</f>
        <v>3</v>
      </c>
      <c r="F43" s="96">
        <f>base3!O111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base3!K112</f>
        <v>4</v>
      </c>
      <c r="C44" s="96">
        <f>base3!L112</f>
        <v>5</v>
      </c>
      <c r="D44" s="96">
        <f>base3!M112</f>
        <v>13</v>
      </c>
      <c r="E44" s="96">
        <f>base3!N112</f>
        <v>3</v>
      </c>
      <c r="F44" s="96">
        <f>base3!O112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base3!K113</f>
        <v>4</v>
      </c>
      <c r="C45" s="96">
        <f>base3!L113</f>
        <v>5</v>
      </c>
      <c r="D45" s="96">
        <f>base3!M113</f>
        <v>1</v>
      </c>
      <c r="E45" s="96">
        <f>base3!N113</f>
        <v>3</v>
      </c>
      <c r="F45" s="96">
        <f>base3!O113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base3!K114</f>
        <v>7</v>
      </c>
      <c r="C46" s="96">
        <f>base3!L114</f>
        <v>4</v>
      </c>
      <c r="D46" s="96">
        <f>base3!M114</f>
        <v>5</v>
      </c>
      <c r="E46" s="96">
        <f>base3!N114</f>
        <v>3</v>
      </c>
      <c r="F46" s="96">
        <f>base3!O114</f>
        <v>9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base3!K115</f>
        <v>4</v>
      </c>
      <c r="C47" s="96">
        <f>base3!L115</f>
        <v>5</v>
      </c>
      <c r="D47" s="96">
        <f>base3!M115</f>
        <v>3</v>
      </c>
      <c r="E47" s="96">
        <f>base3!N115</f>
        <v>10</v>
      </c>
      <c r="F47" s="96">
        <f>base3!O115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base3!K116</f>
        <v>7</v>
      </c>
      <c r="C48" s="96">
        <f>base3!L116</f>
        <v>4</v>
      </c>
      <c r="D48" s="96">
        <f>base3!M116</f>
        <v>5</v>
      </c>
      <c r="E48" s="96">
        <f>base3!N116</f>
        <v>3</v>
      </c>
      <c r="F48" s="96">
        <f>base3!O116</f>
        <v>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base3!K117</f>
        <v>10</v>
      </c>
      <c r="C49" s="96">
        <f>base3!L117</f>
        <v>2</v>
      </c>
      <c r="D49" s="96">
        <f>base3!M117</f>
        <v>3</v>
      </c>
      <c r="E49" s="96">
        <f>base3!N117</f>
        <v>1</v>
      </c>
      <c r="F49" s="96">
        <f>base3!O117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base3!K118</f>
        <v>10</v>
      </c>
      <c r="C50" s="96">
        <f>base3!L118</f>
        <v>16</v>
      </c>
      <c r="D50" s="96">
        <f>base3!M118</f>
        <v>3</v>
      </c>
      <c r="E50" s="96">
        <f>base3!N118</f>
        <v>1</v>
      </c>
      <c r="F50" s="96">
        <f>base3!O118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base3!K119</f>
        <v>10</v>
      </c>
      <c r="C51" s="96">
        <f>base3!L119</f>
        <v>16</v>
      </c>
      <c r="D51" s="96">
        <f>base3!M119</f>
        <v>4</v>
      </c>
      <c r="E51" s="96">
        <f>base3!N119</f>
        <v>9</v>
      </c>
      <c r="F51" s="96">
        <f>base3!O119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base3!K70</f>
        <v>9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base3!K71</f>
        <v>11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base3!K72</f>
        <v>2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base3!K73</f>
        <v>15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base3!K74</f>
        <v>14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base3!K75</f>
        <v>11</v>
      </c>
      <c r="C7" s="96">
        <f>base3!L75</f>
        <v>8</v>
      </c>
      <c r="D7" s="96">
        <f>base3!M75</f>
        <v>9</v>
      </c>
      <c r="E7" s="96">
        <f>base3!N75</f>
        <v>12</v>
      </c>
      <c r="F7" s="96">
        <f>base3!O75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base3!K76</f>
        <v>14</v>
      </c>
      <c r="C8" s="96">
        <f>base3!L76</f>
        <v>5</v>
      </c>
      <c r="D8" s="96">
        <f>base3!M76</f>
        <v>9</v>
      </c>
      <c r="E8" s="96">
        <f>base3!N76</f>
        <v>4</v>
      </c>
      <c r="F8" s="96">
        <f>base3!O76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base3!K77</f>
        <v>2</v>
      </c>
      <c r="C9" s="96">
        <f>base3!L77</f>
        <v>18</v>
      </c>
      <c r="D9" s="96">
        <f>base3!M77</f>
        <v>3</v>
      </c>
      <c r="E9" s="96">
        <f>base3!N77</f>
        <v>5</v>
      </c>
      <c r="F9" s="96">
        <f>base3!O77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base3!K78</f>
        <v>10</v>
      </c>
      <c r="C10" s="96">
        <f>base3!L78</f>
        <v>15</v>
      </c>
      <c r="D10" s="96">
        <f>base3!M78</f>
        <v>7</v>
      </c>
      <c r="E10" s="96">
        <f>base3!N78</f>
        <v>17</v>
      </c>
      <c r="F10" s="96">
        <f>base3!O78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base3!K79</f>
        <v>10</v>
      </c>
      <c r="C11" s="96">
        <f>base3!L79</f>
        <v>9</v>
      </c>
      <c r="D11" s="96">
        <f>base3!M79</f>
        <v>8</v>
      </c>
      <c r="E11" s="96">
        <f>base3!N79</f>
        <v>7</v>
      </c>
      <c r="F11" s="96">
        <f>base3!O79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base3!K80</f>
        <v>8</v>
      </c>
      <c r="C12" s="96">
        <f>base3!L80</f>
        <v>3</v>
      </c>
      <c r="D12" s="96">
        <f>base3!M80</f>
        <v>5</v>
      </c>
      <c r="E12" s="96">
        <f>base3!N80</f>
        <v>14</v>
      </c>
      <c r="F12" s="96">
        <f>base3!O80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base3!K81</f>
        <v>2</v>
      </c>
      <c r="C13" s="96">
        <f>base3!L81</f>
        <v>3</v>
      </c>
      <c r="D13" s="96">
        <f>base3!M81</f>
        <v>14</v>
      </c>
      <c r="E13" s="96">
        <f>base3!N81</f>
        <v>5</v>
      </c>
      <c r="F13" s="96">
        <f>base3!O81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base3!K82</f>
        <v>18</v>
      </c>
      <c r="C14" s="96">
        <f>base3!L82</f>
        <v>10</v>
      </c>
      <c r="D14" s="96">
        <f>base3!M82</f>
        <v>1</v>
      </c>
      <c r="E14" s="96">
        <f>base3!N82</f>
        <v>3</v>
      </c>
      <c r="F14" s="96">
        <f>base3!O82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base3!K83</f>
        <v>2</v>
      </c>
      <c r="C15" s="96">
        <f>base3!L83</f>
        <v>1</v>
      </c>
      <c r="D15" s="96">
        <f>base3!M83</f>
        <v>3</v>
      </c>
      <c r="E15" s="96">
        <f>base3!N83</f>
        <v>15</v>
      </c>
      <c r="F15" s="96">
        <f>base3!O83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base3!K84</f>
        <v>18</v>
      </c>
      <c r="C16" s="96">
        <f>base3!L84</f>
        <v>16</v>
      </c>
      <c r="D16" s="96">
        <f>base3!M84</f>
        <v>7</v>
      </c>
      <c r="E16" s="96">
        <f>base3!N84</f>
        <v>9</v>
      </c>
      <c r="F16" s="96">
        <f>base3!O84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base3!K85</f>
        <v>6</v>
      </c>
      <c r="C17" s="96">
        <f>base3!L85</f>
        <v>8</v>
      </c>
      <c r="D17" s="96">
        <f>base3!M85</f>
        <v>5</v>
      </c>
      <c r="E17" s="96">
        <f>base3!N85</f>
        <v>17</v>
      </c>
      <c r="F17" s="96">
        <f>base3!O85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base3!K86</f>
        <v>14</v>
      </c>
      <c r="C18" s="96">
        <f>base3!L86</f>
        <v>12</v>
      </c>
      <c r="D18" s="96">
        <f>base3!M86</f>
        <v>13</v>
      </c>
      <c r="E18" s="96">
        <f>base3!N86</f>
        <v>3</v>
      </c>
      <c r="F18" s="96">
        <f>base3!O86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base3!K87</f>
        <v>11</v>
      </c>
      <c r="C19" s="96">
        <f>base3!L87</f>
        <v>18</v>
      </c>
      <c r="D19" s="96">
        <f>base3!M87</f>
        <v>7</v>
      </c>
      <c r="E19" s="96">
        <f>base3!N87</f>
        <v>6</v>
      </c>
      <c r="F19" s="96">
        <f>base3!O87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base3!K88</f>
        <v>9</v>
      </c>
      <c r="C20" s="96">
        <f>base3!L88</f>
        <v>16</v>
      </c>
      <c r="D20" s="96">
        <f>base3!M88</f>
        <v>18</v>
      </c>
      <c r="E20" s="96">
        <f>base3!N88</f>
        <v>13</v>
      </c>
      <c r="F20" s="96">
        <f>base3!O88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base3!K89</f>
        <v>13</v>
      </c>
      <c r="C21" s="96">
        <f>base3!L89</f>
        <v>1</v>
      </c>
      <c r="D21" s="96">
        <f>base3!M89</f>
        <v>5</v>
      </c>
      <c r="E21" s="96">
        <f>base3!N89</f>
        <v>7</v>
      </c>
      <c r="F21" s="96">
        <f>base3!O89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base3!K90</f>
        <v>17</v>
      </c>
      <c r="C22" s="96">
        <f>base3!L90</f>
        <v>18</v>
      </c>
      <c r="D22" s="96">
        <f>base3!M90</f>
        <v>16</v>
      </c>
      <c r="E22" s="96">
        <f>base3!N90</f>
        <v>7</v>
      </c>
      <c r="F22" s="96">
        <f>base3!O90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base3!K91</f>
        <v>1</v>
      </c>
      <c r="C23" s="96">
        <f>base3!L91</f>
        <v>18</v>
      </c>
      <c r="D23" s="96">
        <f>base3!M91</f>
        <v>16</v>
      </c>
      <c r="E23" s="96">
        <f>base3!N91</f>
        <v>7</v>
      </c>
      <c r="F23" s="96">
        <f>base3!O91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base3!K92</f>
        <v>17</v>
      </c>
      <c r="C24" s="96">
        <f>base3!L92</f>
        <v>18</v>
      </c>
      <c r="D24" s="96">
        <f>base3!M92</f>
        <v>7</v>
      </c>
      <c r="E24" s="96">
        <f>base3!N92</f>
        <v>9</v>
      </c>
      <c r="F24" s="96">
        <f>base3!O92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base3!K93</f>
        <v>2</v>
      </c>
      <c r="C25" s="96">
        <f>base3!L93</f>
        <v>15</v>
      </c>
      <c r="D25" s="96">
        <f>base3!M93</f>
        <v>7</v>
      </c>
      <c r="E25" s="96">
        <f>base3!N93</f>
        <v>13</v>
      </c>
      <c r="F25" s="96">
        <f>base3!O93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base3!K94</f>
        <v>15</v>
      </c>
      <c r="C26" s="96">
        <f>base3!L94</f>
        <v>14</v>
      </c>
      <c r="D26" s="96">
        <f>base3!M94</f>
        <v>1</v>
      </c>
      <c r="E26" s="96">
        <f>base3!N94</f>
        <v>13</v>
      </c>
      <c r="F26" s="96">
        <f>base3!O94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base3!K95</f>
        <v>15</v>
      </c>
      <c r="C27" s="96">
        <f>base3!L95</f>
        <v>7</v>
      </c>
      <c r="D27" s="96">
        <f>base3!M95</f>
        <v>6</v>
      </c>
      <c r="E27" s="96">
        <f>base3!N95</f>
        <v>8</v>
      </c>
      <c r="F27" s="96">
        <f>base3!O95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base3!K96</f>
        <v>13</v>
      </c>
      <c r="C28" s="96">
        <f>base3!L96</f>
        <v>10</v>
      </c>
      <c r="D28" s="96">
        <f>base3!M96</f>
        <v>12</v>
      </c>
      <c r="E28" s="96">
        <f>base3!N96</f>
        <v>7</v>
      </c>
      <c r="F28" s="96">
        <f>base3!O96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base3!K97</f>
        <v>13</v>
      </c>
      <c r="C29" s="96">
        <f>base3!L97</f>
        <v>10</v>
      </c>
      <c r="D29" s="96">
        <f>base3!M97</f>
        <v>9</v>
      </c>
      <c r="E29" s="96">
        <f>base3!N97</f>
        <v>2</v>
      </c>
      <c r="F29" s="96">
        <f>base3!O97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base3!K98</f>
        <v>13</v>
      </c>
      <c r="C30" s="96">
        <f>base3!L98</f>
        <v>10</v>
      </c>
      <c r="D30" s="96">
        <f>base3!M98</f>
        <v>8</v>
      </c>
      <c r="E30" s="96">
        <f>base3!N98</f>
        <v>18</v>
      </c>
      <c r="F30" s="96">
        <f>base3!O98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base3!K99</f>
        <v>6</v>
      </c>
      <c r="C31" s="96">
        <f>base3!L99</f>
        <v>15</v>
      </c>
      <c r="D31" s="96">
        <f>base3!M99</f>
        <v>5</v>
      </c>
      <c r="E31" s="96">
        <f>base3!N99</f>
        <v>7</v>
      </c>
      <c r="F31" s="96">
        <f>base3!O99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base3!K100</f>
        <v>17</v>
      </c>
      <c r="C32" s="96">
        <f>base3!L100</f>
        <v>15</v>
      </c>
      <c r="D32" s="96">
        <f>base3!M100</f>
        <v>13</v>
      </c>
      <c r="E32" s="96">
        <f>base3!N100</f>
        <v>5</v>
      </c>
      <c r="F32" s="96">
        <f>base3!O100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base3!K101</f>
        <v>15</v>
      </c>
      <c r="C33" s="96">
        <f>base3!L101</f>
        <v>1</v>
      </c>
      <c r="D33" s="96">
        <f>base3!M101</f>
        <v>5</v>
      </c>
      <c r="E33" s="96">
        <f>base3!N101</f>
        <v>7</v>
      </c>
      <c r="F33" s="96">
        <f>base3!O101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base3!K102</f>
        <v>14</v>
      </c>
      <c r="C34" s="96">
        <f>base3!L102</f>
        <v>17</v>
      </c>
      <c r="D34" s="96">
        <f>base3!M102</f>
        <v>18</v>
      </c>
      <c r="E34" s="96">
        <f>base3!N102</f>
        <v>16</v>
      </c>
      <c r="F34" s="96">
        <f>base3!O102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base3!K103</f>
        <v>1</v>
      </c>
      <c r="C35" s="96">
        <f>base3!L103</f>
        <v>17</v>
      </c>
      <c r="D35" s="96">
        <f>base3!M103</f>
        <v>18</v>
      </c>
      <c r="E35" s="96">
        <f>base3!N103</f>
        <v>16</v>
      </c>
      <c r="F35" s="96">
        <f>base3!O103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base3!K104</f>
        <v>18</v>
      </c>
      <c r="C36" s="96">
        <f>base3!L104</f>
        <v>16</v>
      </c>
      <c r="D36" s="96">
        <f>base3!M104</f>
        <v>7</v>
      </c>
      <c r="E36" s="96">
        <f>base3!N104</f>
        <v>9</v>
      </c>
      <c r="F36" s="96">
        <f>base3!O104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base3!K105</f>
        <v>2</v>
      </c>
      <c r="C37" s="96">
        <f>base3!L105</f>
        <v>7</v>
      </c>
      <c r="D37" s="96">
        <f>base3!M105</f>
        <v>15</v>
      </c>
      <c r="E37" s="96">
        <f>base3!N105</f>
        <v>5</v>
      </c>
      <c r="F37" s="96">
        <f>base3!O105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base3!K106</f>
        <v>7</v>
      </c>
      <c r="C38" s="96">
        <f>base3!L106</f>
        <v>15</v>
      </c>
      <c r="D38" s="96">
        <f>base3!M106</f>
        <v>5</v>
      </c>
      <c r="E38" s="96">
        <f>base3!N106</f>
        <v>9</v>
      </c>
      <c r="F38" s="96">
        <f>base3!O106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base3!K107</f>
        <v>7</v>
      </c>
      <c r="C39" s="96">
        <f>base3!L107</f>
        <v>15</v>
      </c>
      <c r="D39" s="96">
        <f>base3!M107</f>
        <v>5</v>
      </c>
      <c r="E39" s="96">
        <f>base3!N107</f>
        <v>9</v>
      </c>
      <c r="F39" s="96">
        <f>base3!O107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base3!K108</f>
        <v>4</v>
      </c>
      <c r="C40" s="96">
        <f>base3!L108</f>
        <v>9</v>
      </c>
      <c r="D40" s="96">
        <f>base3!M108</f>
        <v>5</v>
      </c>
      <c r="E40" s="96">
        <f>base3!N108</f>
        <v>10</v>
      </c>
      <c r="F40" s="96">
        <f>base3!O108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base3!K109</f>
        <v>3</v>
      </c>
      <c r="C41" s="96">
        <f>base3!L109</f>
        <v>4</v>
      </c>
      <c r="D41" s="96">
        <f>base3!M109</f>
        <v>9</v>
      </c>
      <c r="E41" s="96">
        <f>base3!N109</f>
        <v>5</v>
      </c>
      <c r="F41" s="96">
        <f>base3!O109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base3!K110</f>
        <v>3</v>
      </c>
      <c r="C42" s="96">
        <f>base3!L110</f>
        <v>4</v>
      </c>
      <c r="D42" s="96">
        <f>base3!M110</f>
        <v>9</v>
      </c>
      <c r="E42" s="96">
        <f>base3!N110</f>
        <v>5</v>
      </c>
      <c r="F42" s="96">
        <f>base3!O110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base3!K111</f>
        <v>4</v>
      </c>
      <c r="C43" s="96">
        <f>base3!L111</f>
        <v>5</v>
      </c>
      <c r="D43" s="96">
        <f>base3!M111</f>
        <v>13</v>
      </c>
      <c r="E43" s="96">
        <f>base3!N111</f>
        <v>3</v>
      </c>
      <c r="F43" s="96">
        <f>base3!O111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base3!K112</f>
        <v>4</v>
      </c>
      <c r="C44" s="96">
        <f>base3!L112</f>
        <v>5</v>
      </c>
      <c r="D44" s="96">
        <f>base3!M112</f>
        <v>13</v>
      </c>
      <c r="E44" s="96">
        <f>base3!N112</f>
        <v>3</v>
      </c>
      <c r="F44" s="96">
        <f>base3!O112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base3!K113</f>
        <v>4</v>
      </c>
      <c r="C45" s="96">
        <f>base3!L113</f>
        <v>5</v>
      </c>
      <c r="D45" s="96">
        <f>base3!M113</f>
        <v>1</v>
      </c>
      <c r="E45" s="96">
        <f>base3!N113</f>
        <v>3</v>
      </c>
      <c r="F45" s="96">
        <f>base3!O113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base3!K114</f>
        <v>7</v>
      </c>
      <c r="C46" s="96">
        <f>base3!L114</f>
        <v>4</v>
      </c>
      <c r="D46" s="96">
        <f>base3!M114</f>
        <v>5</v>
      </c>
      <c r="E46" s="96">
        <f>base3!N114</f>
        <v>3</v>
      </c>
      <c r="F46" s="96">
        <f>base3!O114</f>
        <v>9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base3!K115</f>
        <v>4</v>
      </c>
      <c r="C47" s="96">
        <f>base3!L115</f>
        <v>5</v>
      </c>
      <c r="D47" s="96">
        <f>base3!M115</f>
        <v>3</v>
      </c>
      <c r="E47" s="96">
        <f>base3!N115</f>
        <v>10</v>
      </c>
      <c r="F47" s="96">
        <f>base3!O115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base3!K116</f>
        <v>7</v>
      </c>
      <c r="C48" s="96">
        <f>base3!L116</f>
        <v>4</v>
      </c>
      <c r="D48" s="96">
        <f>base3!M116</f>
        <v>5</v>
      </c>
      <c r="E48" s="96">
        <f>base3!N116</f>
        <v>3</v>
      </c>
      <c r="F48" s="96">
        <f>base3!O116</f>
        <v>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base3!K117</f>
        <v>10</v>
      </c>
      <c r="C49" s="96">
        <f>base3!L117</f>
        <v>2</v>
      </c>
      <c r="D49" s="96">
        <f>base3!M117</f>
        <v>3</v>
      </c>
      <c r="E49" s="96">
        <f>base3!N117</f>
        <v>1</v>
      </c>
      <c r="F49" s="96">
        <f>base3!O117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base3!K118</f>
        <v>10</v>
      </c>
      <c r="C50" s="96">
        <f>base3!L118</f>
        <v>16</v>
      </c>
      <c r="D50" s="96">
        <f>base3!M118</f>
        <v>3</v>
      </c>
      <c r="E50" s="96">
        <f>base3!N118</f>
        <v>1</v>
      </c>
      <c r="F50" s="96">
        <f>base3!O118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base3!K119</f>
        <v>10</v>
      </c>
      <c r="C51" s="96">
        <f>base3!L119</f>
        <v>16</v>
      </c>
      <c r="D51" s="96">
        <f>base3!M119</f>
        <v>4</v>
      </c>
      <c r="E51" s="96">
        <f>base3!N119</f>
        <v>9</v>
      </c>
      <c r="F51" s="96">
        <f>base3!O119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9" sqref="Q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base3!K70</f>
        <v>9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base3!K71</f>
        <v>11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base3!K72</f>
        <v>2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base3!K73</f>
        <v>15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base3!K74</f>
        <v>14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base3!K75</f>
        <v>11</v>
      </c>
      <c r="C7" s="96">
        <f>base3!L75</f>
        <v>8</v>
      </c>
      <c r="D7" s="96">
        <f>base3!M75</f>
        <v>9</v>
      </c>
      <c r="E7" s="96">
        <f>base3!N75</f>
        <v>12</v>
      </c>
      <c r="F7" s="96">
        <f>base3!O75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base3!K76</f>
        <v>14</v>
      </c>
      <c r="C8" s="96">
        <f>base3!L76</f>
        <v>5</v>
      </c>
      <c r="D8" s="96">
        <f>base3!M76</f>
        <v>9</v>
      </c>
      <c r="E8" s="96">
        <f>base3!N76</f>
        <v>4</v>
      </c>
      <c r="F8" s="96">
        <f>base3!O76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base3!K77</f>
        <v>2</v>
      </c>
      <c r="C9" s="96">
        <f>base3!L77</f>
        <v>18</v>
      </c>
      <c r="D9" s="96">
        <f>base3!M77</f>
        <v>3</v>
      </c>
      <c r="E9" s="96">
        <f>base3!N77</f>
        <v>5</v>
      </c>
      <c r="F9" s="96">
        <f>base3!O77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base3!K78</f>
        <v>10</v>
      </c>
      <c r="C10" s="96">
        <f>base3!L78</f>
        <v>15</v>
      </c>
      <c r="D10" s="96">
        <f>base3!M78</f>
        <v>7</v>
      </c>
      <c r="E10" s="96">
        <f>base3!N78</f>
        <v>17</v>
      </c>
      <c r="F10" s="96">
        <f>base3!O78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base3!K79</f>
        <v>10</v>
      </c>
      <c r="C11" s="96">
        <f>base3!L79</f>
        <v>9</v>
      </c>
      <c r="D11" s="96">
        <f>base3!M79</f>
        <v>8</v>
      </c>
      <c r="E11" s="96">
        <f>base3!N79</f>
        <v>7</v>
      </c>
      <c r="F11" s="96">
        <f>base3!O79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base3!K80</f>
        <v>8</v>
      </c>
      <c r="C12" s="96">
        <f>base3!L80</f>
        <v>3</v>
      </c>
      <c r="D12" s="96">
        <f>base3!M80</f>
        <v>5</v>
      </c>
      <c r="E12" s="96">
        <f>base3!N80</f>
        <v>14</v>
      </c>
      <c r="F12" s="96">
        <f>base3!O80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base3!K81</f>
        <v>2</v>
      </c>
      <c r="C13" s="96">
        <f>base3!L81</f>
        <v>3</v>
      </c>
      <c r="D13" s="96">
        <f>base3!M81</f>
        <v>14</v>
      </c>
      <c r="E13" s="96">
        <f>base3!N81</f>
        <v>5</v>
      </c>
      <c r="F13" s="96">
        <f>base3!O81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base3!K82</f>
        <v>18</v>
      </c>
      <c r="C14" s="96">
        <f>base3!L82</f>
        <v>10</v>
      </c>
      <c r="D14" s="96">
        <f>base3!M82</f>
        <v>1</v>
      </c>
      <c r="E14" s="96">
        <f>base3!N82</f>
        <v>3</v>
      </c>
      <c r="F14" s="96">
        <f>base3!O82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base3!K83</f>
        <v>2</v>
      </c>
      <c r="C15" s="96">
        <f>base3!L83</f>
        <v>1</v>
      </c>
      <c r="D15" s="96">
        <f>base3!M83</f>
        <v>3</v>
      </c>
      <c r="E15" s="96">
        <f>base3!N83</f>
        <v>15</v>
      </c>
      <c r="F15" s="96">
        <f>base3!O83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base3!K84</f>
        <v>18</v>
      </c>
      <c r="C16" s="96">
        <f>base3!L84</f>
        <v>16</v>
      </c>
      <c r="D16" s="96">
        <f>base3!M84</f>
        <v>7</v>
      </c>
      <c r="E16" s="96">
        <f>base3!N84</f>
        <v>9</v>
      </c>
      <c r="F16" s="96">
        <f>base3!O84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base3!K85</f>
        <v>6</v>
      </c>
      <c r="C17" s="96">
        <f>base3!L85</f>
        <v>8</v>
      </c>
      <c r="D17" s="96">
        <f>base3!M85</f>
        <v>5</v>
      </c>
      <c r="E17" s="96">
        <f>base3!N85</f>
        <v>17</v>
      </c>
      <c r="F17" s="96">
        <f>base3!O85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base3!K86</f>
        <v>14</v>
      </c>
      <c r="C18" s="96">
        <f>base3!L86</f>
        <v>12</v>
      </c>
      <c r="D18" s="96">
        <f>base3!M86</f>
        <v>13</v>
      </c>
      <c r="E18" s="96">
        <f>base3!N86</f>
        <v>3</v>
      </c>
      <c r="F18" s="96">
        <f>base3!O86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base3!K87</f>
        <v>11</v>
      </c>
      <c r="C19" s="96">
        <f>base3!L87</f>
        <v>18</v>
      </c>
      <c r="D19" s="96">
        <f>base3!M87</f>
        <v>7</v>
      </c>
      <c r="E19" s="96">
        <f>base3!N87</f>
        <v>6</v>
      </c>
      <c r="F19" s="96">
        <f>base3!O87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base3!K88</f>
        <v>9</v>
      </c>
      <c r="C20" s="96">
        <f>base3!L88</f>
        <v>16</v>
      </c>
      <c r="D20" s="96">
        <f>base3!M88</f>
        <v>18</v>
      </c>
      <c r="E20" s="96">
        <f>base3!N88</f>
        <v>13</v>
      </c>
      <c r="F20" s="96">
        <f>base3!O88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base3!K89</f>
        <v>13</v>
      </c>
      <c r="C21" s="96">
        <f>base3!L89</f>
        <v>1</v>
      </c>
      <c r="D21" s="96">
        <f>base3!M89</f>
        <v>5</v>
      </c>
      <c r="E21" s="96">
        <f>base3!N89</f>
        <v>7</v>
      </c>
      <c r="F21" s="96">
        <f>base3!O89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base3!K90</f>
        <v>17</v>
      </c>
      <c r="C22" s="96">
        <f>base3!L90</f>
        <v>18</v>
      </c>
      <c r="D22" s="96">
        <f>base3!M90</f>
        <v>16</v>
      </c>
      <c r="E22" s="96">
        <f>base3!N90</f>
        <v>7</v>
      </c>
      <c r="F22" s="96">
        <f>base3!O90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base3!K91</f>
        <v>1</v>
      </c>
      <c r="C23" s="96">
        <f>base3!L91</f>
        <v>18</v>
      </c>
      <c r="D23" s="96">
        <f>base3!M91</f>
        <v>16</v>
      </c>
      <c r="E23" s="96">
        <f>base3!N91</f>
        <v>7</v>
      </c>
      <c r="F23" s="96">
        <f>base3!O91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base3!K92</f>
        <v>17</v>
      </c>
      <c r="C24" s="96">
        <f>base3!L92</f>
        <v>18</v>
      </c>
      <c r="D24" s="96">
        <f>base3!M92</f>
        <v>7</v>
      </c>
      <c r="E24" s="96">
        <f>base3!N92</f>
        <v>9</v>
      </c>
      <c r="F24" s="96">
        <f>base3!O92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base3!K93</f>
        <v>2</v>
      </c>
      <c r="C25" s="96">
        <f>base3!L93</f>
        <v>15</v>
      </c>
      <c r="D25" s="96">
        <f>base3!M93</f>
        <v>7</v>
      </c>
      <c r="E25" s="96">
        <f>base3!N93</f>
        <v>13</v>
      </c>
      <c r="F25" s="96">
        <f>base3!O93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base3!K94</f>
        <v>15</v>
      </c>
      <c r="C26" s="96">
        <f>base3!L94</f>
        <v>14</v>
      </c>
      <c r="D26" s="96">
        <f>base3!M94</f>
        <v>1</v>
      </c>
      <c r="E26" s="96">
        <f>base3!N94</f>
        <v>13</v>
      </c>
      <c r="F26" s="96">
        <f>base3!O94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base3!K95</f>
        <v>15</v>
      </c>
      <c r="C27" s="96">
        <f>base3!L95</f>
        <v>7</v>
      </c>
      <c r="D27" s="96">
        <f>base3!M95</f>
        <v>6</v>
      </c>
      <c r="E27" s="96">
        <f>base3!N95</f>
        <v>8</v>
      </c>
      <c r="F27" s="96">
        <f>base3!O95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base3!K96</f>
        <v>13</v>
      </c>
      <c r="C28" s="96">
        <f>base3!L96</f>
        <v>10</v>
      </c>
      <c r="D28" s="96">
        <f>base3!M96</f>
        <v>12</v>
      </c>
      <c r="E28" s="96">
        <f>base3!N96</f>
        <v>7</v>
      </c>
      <c r="F28" s="96">
        <f>base3!O96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base3!K97</f>
        <v>13</v>
      </c>
      <c r="C29" s="96">
        <f>base3!L97</f>
        <v>10</v>
      </c>
      <c r="D29" s="96">
        <f>base3!M97</f>
        <v>9</v>
      </c>
      <c r="E29" s="96">
        <f>base3!N97</f>
        <v>2</v>
      </c>
      <c r="F29" s="96">
        <f>base3!O97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base3!K98</f>
        <v>13</v>
      </c>
      <c r="C30" s="96">
        <f>base3!L98</f>
        <v>10</v>
      </c>
      <c r="D30" s="96">
        <f>base3!M98</f>
        <v>8</v>
      </c>
      <c r="E30" s="96">
        <f>base3!N98</f>
        <v>18</v>
      </c>
      <c r="F30" s="96">
        <f>base3!O98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base3!K99</f>
        <v>6</v>
      </c>
      <c r="C31" s="96">
        <f>base3!L99</f>
        <v>15</v>
      </c>
      <c r="D31" s="96">
        <f>base3!M99</f>
        <v>5</v>
      </c>
      <c r="E31" s="96">
        <f>base3!N99</f>
        <v>7</v>
      </c>
      <c r="F31" s="96">
        <f>base3!O99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base3!K100</f>
        <v>17</v>
      </c>
      <c r="C32" s="96">
        <f>base3!L100</f>
        <v>15</v>
      </c>
      <c r="D32" s="96">
        <f>base3!M100</f>
        <v>13</v>
      </c>
      <c r="E32" s="96">
        <f>base3!N100</f>
        <v>5</v>
      </c>
      <c r="F32" s="96">
        <f>base3!O100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base3!K101</f>
        <v>15</v>
      </c>
      <c r="C33" s="96">
        <f>base3!L101</f>
        <v>1</v>
      </c>
      <c r="D33" s="96">
        <f>base3!M101</f>
        <v>5</v>
      </c>
      <c r="E33" s="96">
        <f>base3!N101</f>
        <v>7</v>
      </c>
      <c r="F33" s="96">
        <f>base3!O101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base3!K102</f>
        <v>14</v>
      </c>
      <c r="C34" s="96">
        <f>base3!L102</f>
        <v>17</v>
      </c>
      <c r="D34" s="96">
        <f>base3!M102</f>
        <v>18</v>
      </c>
      <c r="E34" s="96">
        <f>base3!N102</f>
        <v>16</v>
      </c>
      <c r="F34" s="96">
        <f>base3!O102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base3!K103</f>
        <v>1</v>
      </c>
      <c r="C35" s="96">
        <f>base3!L103</f>
        <v>17</v>
      </c>
      <c r="D35" s="96">
        <f>base3!M103</f>
        <v>18</v>
      </c>
      <c r="E35" s="96">
        <f>base3!N103</f>
        <v>16</v>
      </c>
      <c r="F35" s="96">
        <f>base3!O103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base3!K104</f>
        <v>18</v>
      </c>
      <c r="C36" s="96">
        <f>base3!L104</f>
        <v>16</v>
      </c>
      <c r="D36" s="96">
        <f>base3!M104</f>
        <v>7</v>
      </c>
      <c r="E36" s="96">
        <f>base3!N104</f>
        <v>9</v>
      </c>
      <c r="F36" s="96">
        <f>base3!O104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base3!K105</f>
        <v>2</v>
      </c>
      <c r="C37" s="96">
        <f>base3!L105</f>
        <v>7</v>
      </c>
      <c r="D37" s="96">
        <f>base3!M105</f>
        <v>15</v>
      </c>
      <c r="E37" s="96">
        <f>base3!N105</f>
        <v>5</v>
      </c>
      <c r="F37" s="96">
        <f>base3!O105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base3!K106</f>
        <v>7</v>
      </c>
      <c r="C38" s="96">
        <f>base3!L106</f>
        <v>15</v>
      </c>
      <c r="D38" s="96">
        <f>base3!M106</f>
        <v>5</v>
      </c>
      <c r="E38" s="96">
        <f>base3!N106</f>
        <v>9</v>
      </c>
      <c r="F38" s="96">
        <f>base3!O106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base3!K107</f>
        <v>7</v>
      </c>
      <c r="C39" s="96">
        <f>base3!L107</f>
        <v>15</v>
      </c>
      <c r="D39" s="96">
        <f>base3!M107</f>
        <v>5</v>
      </c>
      <c r="E39" s="96">
        <f>base3!N107</f>
        <v>9</v>
      </c>
      <c r="F39" s="96">
        <f>base3!O107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base3!K108</f>
        <v>4</v>
      </c>
      <c r="C40" s="96">
        <f>base3!L108</f>
        <v>9</v>
      </c>
      <c r="D40" s="96">
        <f>base3!M108</f>
        <v>5</v>
      </c>
      <c r="E40" s="96">
        <f>base3!N108</f>
        <v>10</v>
      </c>
      <c r="F40" s="96">
        <f>base3!O108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base3!K109</f>
        <v>3</v>
      </c>
      <c r="C41" s="96">
        <f>base3!L109</f>
        <v>4</v>
      </c>
      <c r="D41" s="96">
        <f>base3!M109</f>
        <v>9</v>
      </c>
      <c r="E41" s="96">
        <f>base3!N109</f>
        <v>5</v>
      </c>
      <c r="F41" s="96">
        <f>base3!O109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base3!K110</f>
        <v>3</v>
      </c>
      <c r="C42" s="96">
        <f>base3!L110</f>
        <v>4</v>
      </c>
      <c r="D42" s="96">
        <f>base3!M110</f>
        <v>9</v>
      </c>
      <c r="E42" s="96">
        <f>base3!N110</f>
        <v>5</v>
      </c>
      <c r="F42" s="96">
        <f>base3!O110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base3!K111</f>
        <v>4</v>
      </c>
      <c r="C43" s="96">
        <f>base3!L111</f>
        <v>5</v>
      </c>
      <c r="D43" s="96">
        <f>base3!M111</f>
        <v>13</v>
      </c>
      <c r="E43" s="96">
        <f>base3!N111</f>
        <v>3</v>
      </c>
      <c r="F43" s="96">
        <f>base3!O111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base3!K112</f>
        <v>4</v>
      </c>
      <c r="C44" s="96">
        <f>base3!L112</f>
        <v>5</v>
      </c>
      <c r="D44" s="96">
        <f>base3!M112</f>
        <v>13</v>
      </c>
      <c r="E44" s="96">
        <f>base3!N112</f>
        <v>3</v>
      </c>
      <c r="F44" s="96">
        <f>base3!O112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base3!K113</f>
        <v>4</v>
      </c>
      <c r="C45" s="96">
        <f>base3!L113</f>
        <v>5</v>
      </c>
      <c r="D45" s="96">
        <f>base3!M113</f>
        <v>1</v>
      </c>
      <c r="E45" s="96">
        <f>base3!N113</f>
        <v>3</v>
      </c>
      <c r="F45" s="96">
        <f>base3!O113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base3!K114</f>
        <v>7</v>
      </c>
      <c r="C46" s="96">
        <f>base3!L114</f>
        <v>4</v>
      </c>
      <c r="D46" s="96">
        <f>base3!M114</f>
        <v>5</v>
      </c>
      <c r="E46" s="96">
        <f>base3!N114</f>
        <v>3</v>
      </c>
      <c r="F46" s="96">
        <f>base3!O114</f>
        <v>9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base3!K115</f>
        <v>4</v>
      </c>
      <c r="C47" s="96">
        <f>base3!L115</f>
        <v>5</v>
      </c>
      <c r="D47" s="96">
        <f>base3!M115</f>
        <v>3</v>
      </c>
      <c r="E47" s="96">
        <f>base3!N115</f>
        <v>10</v>
      </c>
      <c r="F47" s="96">
        <f>base3!O115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base3!K116</f>
        <v>7</v>
      </c>
      <c r="C48" s="96">
        <f>base3!L116</f>
        <v>4</v>
      </c>
      <c r="D48" s="96">
        <f>base3!M116</f>
        <v>5</v>
      </c>
      <c r="E48" s="96">
        <f>base3!N116</f>
        <v>3</v>
      </c>
      <c r="F48" s="96">
        <f>base3!O116</f>
        <v>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base3!K117</f>
        <v>10</v>
      </c>
      <c r="C49" s="96">
        <f>base3!L117</f>
        <v>2</v>
      </c>
      <c r="D49" s="96">
        <f>base3!M117</f>
        <v>3</v>
      </c>
      <c r="E49" s="96">
        <f>base3!N117</f>
        <v>1</v>
      </c>
      <c r="F49" s="96">
        <f>base3!O117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base3!K118</f>
        <v>10</v>
      </c>
      <c r="C50" s="96">
        <f>base3!L118</f>
        <v>16</v>
      </c>
      <c r="D50" s="96">
        <f>base3!M118</f>
        <v>3</v>
      </c>
      <c r="E50" s="96">
        <f>base3!N118</f>
        <v>1</v>
      </c>
      <c r="F50" s="96">
        <f>base3!O118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base3!K119</f>
        <v>10</v>
      </c>
      <c r="C51" s="96">
        <f>base3!L119</f>
        <v>16</v>
      </c>
      <c r="D51" s="96">
        <f>base3!M119</f>
        <v>4</v>
      </c>
      <c r="E51" s="96">
        <f>base3!N119</f>
        <v>9</v>
      </c>
      <c r="F51" s="96">
        <f>base3!O119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DC9D7D-69E0-42C1-BC12-89D3E73ABAE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0AC3698-636D-4E9D-86C4-021E6D17A7A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8625E-0AC3-44D4-A51C-9DDD239DFA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0E5068-6CCE-42AB-916B-99F203B34C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574A8-3961-4027-8A36-EC1861EED8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2DAA5B2-CC2A-4244-83D3-66829AA19E2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32AEE4-2D28-4C49-BE49-9CBC49CF52A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09BB0-1753-4460-BE38-7F561E87678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FE9C9B-96B2-4757-8E23-8E60C74FDD0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5801CDC-D99B-4446-83B3-9406D23F2F5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7" sqref="O4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base3!H70</f>
        <v>11</v>
      </c>
      <c r="C2" s="96">
        <f>base3!I70</f>
        <v>3</v>
      </c>
      <c r="D2" s="96">
        <f>base3!J70</f>
        <v>7</v>
      </c>
      <c r="E2" s="96">
        <f>base3!K70</f>
        <v>9</v>
      </c>
      <c r="F2" s="96">
        <f>base3!L70</f>
        <v>10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base3!H71</f>
        <v>2</v>
      </c>
      <c r="C3" s="96">
        <f>base3!I71</f>
        <v>10</v>
      </c>
      <c r="D3" s="96">
        <f>base3!J71</f>
        <v>1</v>
      </c>
      <c r="E3" s="96">
        <f>base3!K71</f>
        <v>11</v>
      </c>
      <c r="F3" s="96">
        <f>base3!L71</f>
        <v>8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base3!H72</f>
        <v>10</v>
      </c>
      <c r="C4" s="96">
        <f>base3!I72</f>
        <v>14</v>
      </c>
      <c r="D4" s="96">
        <f>base3!J72</f>
        <v>4</v>
      </c>
      <c r="E4" s="96">
        <f>base3!K72</f>
        <v>2</v>
      </c>
      <c r="F4" s="96">
        <f>base3!L72</f>
        <v>8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base3!H73</f>
        <v>7</v>
      </c>
      <c r="C5" s="96">
        <f>base3!I73</f>
        <v>8</v>
      </c>
      <c r="D5" s="96">
        <f>base3!J73</f>
        <v>9</v>
      </c>
      <c r="E5" s="96">
        <f>base3!K73</f>
        <v>15</v>
      </c>
      <c r="F5" s="96">
        <f>base3!L73</f>
        <v>1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base3!H74</f>
        <v>2</v>
      </c>
      <c r="C6" s="96">
        <f>base3!I74</f>
        <v>15</v>
      </c>
      <c r="D6" s="96">
        <f>base3!J74</f>
        <v>5</v>
      </c>
      <c r="E6" s="96">
        <f>base3!K74</f>
        <v>14</v>
      </c>
      <c r="F6" s="96">
        <f>base3!L74</f>
        <v>1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base3!H75</f>
        <v>2</v>
      </c>
      <c r="C7" s="96">
        <f>base3!I75</f>
        <v>10</v>
      </c>
      <c r="D7" s="96">
        <f>base3!J75</f>
        <v>1</v>
      </c>
      <c r="E7" s="96">
        <f>base3!K75</f>
        <v>11</v>
      </c>
      <c r="F7" s="96">
        <f>base3!L75</f>
        <v>8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base3!H76</f>
        <v>12</v>
      </c>
      <c r="C8" s="96">
        <f>base3!I76</f>
        <v>3</v>
      </c>
      <c r="D8" s="96">
        <f>base3!J76</f>
        <v>7</v>
      </c>
      <c r="E8" s="96">
        <f>base3!K76</f>
        <v>14</v>
      </c>
      <c r="F8" s="96">
        <f>base3!L76</f>
        <v>5</v>
      </c>
      <c r="G8" s="96">
        <f>base3!Q76</f>
        <v>13</v>
      </c>
      <c r="H8" s="96">
        <f>base3!R76</f>
        <v>10</v>
      </c>
      <c r="I8" s="96">
        <f>base3!S76</f>
        <v>18</v>
      </c>
      <c r="J8" s="96">
        <f>base3!T76</f>
        <v>15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base3!H77</f>
        <v>13</v>
      </c>
      <c r="C9" s="96">
        <f>base3!I77</f>
        <v>8</v>
      </c>
      <c r="D9" s="96">
        <f>base3!J77</f>
        <v>1</v>
      </c>
      <c r="E9" s="96">
        <f>base3!K77</f>
        <v>2</v>
      </c>
      <c r="F9" s="96">
        <f>base3!L77</f>
        <v>18</v>
      </c>
      <c r="G9" s="96">
        <f>base3!Q77</f>
        <v>9</v>
      </c>
      <c r="H9" s="96">
        <f>base3!R77</f>
        <v>16</v>
      </c>
      <c r="I9" s="96">
        <f>base3!S77</f>
        <v>4</v>
      </c>
      <c r="J9" s="96">
        <f>base3!T77</f>
        <v>10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base3!H78</f>
        <v>6</v>
      </c>
      <c r="C10" s="96">
        <f>base3!I78</f>
        <v>1</v>
      </c>
      <c r="D10" s="96">
        <f>base3!J78</f>
        <v>3</v>
      </c>
      <c r="E10" s="96">
        <f>base3!K78</f>
        <v>10</v>
      </c>
      <c r="F10" s="96">
        <f>base3!L78</f>
        <v>15</v>
      </c>
      <c r="G10" s="96">
        <f>base3!Q78</f>
        <v>9</v>
      </c>
      <c r="H10" s="96">
        <f>base3!R78</f>
        <v>16</v>
      </c>
      <c r="I10" s="96">
        <f>base3!S78</f>
        <v>13</v>
      </c>
      <c r="J10" s="96">
        <f>base3!T78</f>
        <v>4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base3!H79</f>
        <v>13</v>
      </c>
      <c r="C11" s="96">
        <f>base3!I79</f>
        <v>12</v>
      </c>
      <c r="D11" s="96">
        <f>base3!J79</f>
        <v>11</v>
      </c>
      <c r="E11" s="96">
        <f>base3!K79</f>
        <v>10</v>
      </c>
      <c r="F11" s="96">
        <f>base3!L79</f>
        <v>9</v>
      </c>
      <c r="G11" s="96">
        <f>base3!Q79</f>
        <v>4</v>
      </c>
      <c r="H11" s="96">
        <f>base3!R79</f>
        <v>3</v>
      </c>
      <c r="I11" s="96">
        <f>base3!S79</f>
        <v>2</v>
      </c>
      <c r="J11" s="96">
        <f>base3!T79</f>
        <v>1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base3!H80</f>
        <v>16</v>
      </c>
      <c r="C12" s="96">
        <f>base3!I80</f>
        <v>9</v>
      </c>
      <c r="D12" s="96">
        <f>base3!J80</f>
        <v>13</v>
      </c>
      <c r="E12" s="96">
        <f>base3!K80</f>
        <v>8</v>
      </c>
      <c r="F12" s="96">
        <f>base3!L80</f>
        <v>3</v>
      </c>
      <c r="G12" s="96">
        <f>base3!Q80</f>
        <v>11</v>
      </c>
      <c r="H12" s="96">
        <f>base3!R80</f>
        <v>15</v>
      </c>
      <c r="I12" s="96">
        <f>base3!S80</f>
        <v>17</v>
      </c>
      <c r="J12" s="96">
        <f>base3!T80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base3!H81</f>
        <v>6</v>
      </c>
      <c r="C13" s="96">
        <f>base3!I81</f>
        <v>8</v>
      </c>
      <c r="D13" s="96">
        <f>base3!J81</f>
        <v>1</v>
      </c>
      <c r="E13" s="96">
        <f>base3!K81</f>
        <v>2</v>
      </c>
      <c r="F13" s="96">
        <f>base3!L81</f>
        <v>3</v>
      </c>
      <c r="G13" s="96">
        <f>base3!Q81</f>
        <v>15</v>
      </c>
      <c r="H13" s="96">
        <f>base3!R81</f>
        <v>4</v>
      </c>
      <c r="I13" s="96">
        <f>base3!S81</f>
        <v>10</v>
      </c>
      <c r="J13" s="96">
        <f>base3!T81</f>
        <v>20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base3!H82</f>
        <v>15</v>
      </c>
      <c r="C14" s="96">
        <f>base3!I82</f>
        <v>2</v>
      </c>
      <c r="D14" s="96">
        <f>base3!J82</f>
        <v>17</v>
      </c>
      <c r="E14" s="96">
        <f>base3!K82</f>
        <v>18</v>
      </c>
      <c r="F14" s="96">
        <f>base3!L82</f>
        <v>10</v>
      </c>
      <c r="G14" s="96">
        <f>base3!Q82</f>
        <v>13</v>
      </c>
      <c r="H14" s="96">
        <f>base3!R82</f>
        <v>9</v>
      </c>
      <c r="I14" s="96">
        <f>base3!S82</f>
        <v>5</v>
      </c>
      <c r="J14" s="96">
        <f>base3!T82</f>
        <v>4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base3!H83</f>
        <v>6</v>
      </c>
      <c r="C15" s="96">
        <f>base3!I83</f>
        <v>13</v>
      </c>
      <c r="D15" s="96">
        <f>base3!J83</f>
        <v>14</v>
      </c>
      <c r="E15" s="96">
        <f>base3!K83</f>
        <v>2</v>
      </c>
      <c r="F15" s="96">
        <f>base3!L83</f>
        <v>1</v>
      </c>
      <c r="G15" s="96">
        <f>base3!Q83</f>
        <v>9</v>
      </c>
      <c r="H15" s="96">
        <f>base3!R83</f>
        <v>10</v>
      </c>
      <c r="I15" s="96">
        <f>base3!S83</f>
        <v>4</v>
      </c>
      <c r="J15" s="96">
        <f>base3!T83</f>
        <v>18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base3!H84</f>
        <v>2</v>
      </c>
      <c r="C16" s="96">
        <f>base3!I84</f>
        <v>1</v>
      </c>
      <c r="D16" s="96">
        <f>base3!J84</f>
        <v>17</v>
      </c>
      <c r="E16" s="96">
        <f>base3!K84</f>
        <v>18</v>
      </c>
      <c r="F16" s="96">
        <f>base3!L84</f>
        <v>16</v>
      </c>
      <c r="G16" s="96">
        <f>base3!Q84</f>
        <v>3</v>
      </c>
      <c r="H16" s="96">
        <f>base3!R84</f>
        <v>10</v>
      </c>
      <c r="I16" s="96">
        <f>base3!S84</f>
        <v>4</v>
      </c>
      <c r="J16" s="96">
        <f>base3!T84</f>
        <v>15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base3!H85</f>
        <v>13</v>
      </c>
      <c r="C17" s="96">
        <f>base3!I85</f>
        <v>11</v>
      </c>
      <c r="D17" s="96">
        <f>base3!J85</f>
        <v>9</v>
      </c>
      <c r="E17" s="96">
        <f>base3!K85</f>
        <v>6</v>
      </c>
      <c r="F17" s="96">
        <f>base3!L85</f>
        <v>8</v>
      </c>
      <c r="G17" s="96">
        <f>base3!Q85</f>
        <v>3</v>
      </c>
      <c r="H17" s="96">
        <f>base3!R85</f>
        <v>18</v>
      </c>
      <c r="I17" s="96">
        <f>base3!S85</f>
        <v>16</v>
      </c>
      <c r="J17" s="96">
        <f>base3!T85</f>
        <v>10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base3!H86</f>
        <v>8</v>
      </c>
      <c r="C18" s="96">
        <f>base3!I86</f>
        <v>9</v>
      </c>
      <c r="D18" s="96">
        <f>base3!J86</f>
        <v>11</v>
      </c>
      <c r="E18" s="96">
        <f>base3!K86</f>
        <v>14</v>
      </c>
      <c r="F18" s="96">
        <f>base3!L86</f>
        <v>12</v>
      </c>
      <c r="G18" s="96">
        <f>base3!Q86</f>
        <v>4</v>
      </c>
      <c r="H18" s="96">
        <f>base3!R86</f>
        <v>16</v>
      </c>
      <c r="I18" s="96">
        <f>base3!S86</f>
        <v>10</v>
      </c>
      <c r="J18" s="96">
        <f>base3!T86</f>
        <v>6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base3!H87</f>
        <v>9</v>
      </c>
      <c r="C19" s="96">
        <f>base3!I87</f>
        <v>2</v>
      </c>
      <c r="D19" s="96">
        <f>base3!J87</f>
        <v>16</v>
      </c>
      <c r="E19" s="96">
        <f>base3!K87</f>
        <v>11</v>
      </c>
      <c r="F19" s="96">
        <f>base3!L87</f>
        <v>18</v>
      </c>
      <c r="G19" s="96">
        <f>base3!Q87</f>
        <v>15</v>
      </c>
      <c r="H19" s="96">
        <f>base3!R87</f>
        <v>17</v>
      </c>
      <c r="I19" s="96">
        <f>base3!S87</f>
        <v>4</v>
      </c>
      <c r="J19" s="96">
        <f>base3!T87</f>
        <v>5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base3!H88</f>
        <v>1</v>
      </c>
      <c r="C20" s="96">
        <f>base3!I88</f>
        <v>2</v>
      </c>
      <c r="D20" s="96">
        <f>base3!J88</f>
        <v>17</v>
      </c>
      <c r="E20" s="96">
        <f>base3!K88</f>
        <v>9</v>
      </c>
      <c r="F20" s="96">
        <f>base3!L88</f>
        <v>16</v>
      </c>
      <c r="G20" s="96">
        <f>base3!Q88</f>
        <v>7</v>
      </c>
      <c r="H20" s="96">
        <f>base3!R88</f>
        <v>10</v>
      </c>
      <c r="I20" s="96">
        <f>base3!S88</f>
        <v>4</v>
      </c>
      <c r="J20" s="96">
        <f>base3!T88</f>
        <v>15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base3!H89</f>
        <v>6</v>
      </c>
      <c r="C21" s="96">
        <f>base3!I89</f>
        <v>2</v>
      </c>
      <c r="D21" s="96">
        <f>base3!J89</f>
        <v>15</v>
      </c>
      <c r="E21" s="96">
        <f>base3!K89</f>
        <v>13</v>
      </c>
      <c r="F21" s="96">
        <f>base3!L89</f>
        <v>1</v>
      </c>
      <c r="G21" s="96">
        <f>base3!Q89</f>
        <v>10</v>
      </c>
      <c r="H21" s="96">
        <f>base3!R89</f>
        <v>3</v>
      </c>
      <c r="I21" s="96">
        <f>base3!S89</f>
        <v>4</v>
      </c>
      <c r="J21" s="96">
        <f>base3!T89</f>
        <v>16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base3!H90</f>
        <v>6</v>
      </c>
      <c r="C22" s="96">
        <f>base3!I90</f>
        <v>3</v>
      </c>
      <c r="D22" s="96">
        <f>base3!J90</f>
        <v>1</v>
      </c>
      <c r="E22" s="96">
        <f>base3!K90</f>
        <v>17</v>
      </c>
      <c r="F22" s="96">
        <f>base3!L90</f>
        <v>18</v>
      </c>
      <c r="G22" s="96">
        <f>base3!Q90</f>
        <v>5</v>
      </c>
      <c r="H22" s="96">
        <f>base3!R90</f>
        <v>10</v>
      </c>
      <c r="I22" s="96">
        <f>base3!S90</f>
        <v>4</v>
      </c>
      <c r="J22" s="96">
        <f>base3!T90</f>
        <v>15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base3!H91</f>
        <v>8</v>
      </c>
      <c r="C23" s="96">
        <f>base3!I91</f>
        <v>2</v>
      </c>
      <c r="D23" s="96">
        <f>base3!J91</f>
        <v>13</v>
      </c>
      <c r="E23" s="96">
        <f>base3!K91</f>
        <v>1</v>
      </c>
      <c r="F23" s="96">
        <f>base3!L91</f>
        <v>18</v>
      </c>
      <c r="G23" s="96">
        <f>base3!Q91</f>
        <v>3</v>
      </c>
      <c r="H23" s="96">
        <f>base3!R91</f>
        <v>10</v>
      </c>
      <c r="I23" s="96">
        <f>base3!S91</f>
        <v>4</v>
      </c>
      <c r="J23" s="96">
        <f>base3!T91</f>
        <v>15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base3!H92</f>
        <v>8</v>
      </c>
      <c r="C24" s="96">
        <f>base3!I92</f>
        <v>1</v>
      </c>
      <c r="D24" s="96">
        <f>base3!J92</f>
        <v>2</v>
      </c>
      <c r="E24" s="96">
        <f>base3!K92</f>
        <v>17</v>
      </c>
      <c r="F24" s="96">
        <f>base3!L92</f>
        <v>18</v>
      </c>
      <c r="G24" s="96">
        <f>base3!Q92</f>
        <v>3</v>
      </c>
      <c r="H24" s="96">
        <f>base3!R92</f>
        <v>10</v>
      </c>
      <c r="I24" s="96">
        <f>base3!S92</f>
        <v>4</v>
      </c>
      <c r="J24" s="96">
        <f>base3!T92</f>
        <v>15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base3!H93</f>
        <v>10</v>
      </c>
      <c r="C25" s="96">
        <f>base3!I93</f>
        <v>1</v>
      </c>
      <c r="D25" s="96">
        <f>base3!J93</f>
        <v>3</v>
      </c>
      <c r="E25" s="96">
        <f>base3!K93</f>
        <v>2</v>
      </c>
      <c r="F25" s="96">
        <f>base3!L93</f>
        <v>15</v>
      </c>
      <c r="G25" s="96">
        <f>base3!Q93</f>
        <v>17</v>
      </c>
      <c r="H25" s="96">
        <f>base3!R93</f>
        <v>4</v>
      </c>
      <c r="I25" s="96">
        <f>base3!S93</f>
        <v>18</v>
      </c>
      <c r="J25" s="96">
        <f>base3!T93</f>
        <v>16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base3!H94</f>
        <v>5</v>
      </c>
      <c r="C26" s="96">
        <f>base3!I94</f>
        <v>7</v>
      </c>
      <c r="D26" s="96">
        <f>base3!J94</f>
        <v>17</v>
      </c>
      <c r="E26" s="96">
        <f>base3!K94</f>
        <v>15</v>
      </c>
      <c r="F26" s="96">
        <f>base3!L94</f>
        <v>14</v>
      </c>
      <c r="G26" s="96">
        <f>base3!Q94</f>
        <v>3</v>
      </c>
      <c r="H26" s="96">
        <f>base3!R94</f>
        <v>18</v>
      </c>
      <c r="I26" s="96">
        <f>base3!S94</f>
        <v>16</v>
      </c>
      <c r="J26" s="96">
        <f>base3!T94</f>
        <v>10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base3!H95</f>
        <v>9</v>
      </c>
      <c r="C27" s="96">
        <f>base3!I95</f>
        <v>14</v>
      </c>
      <c r="D27" s="96">
        <f>base3!J95</f>
        <v>13</v>
      </c>
      <c r="E27" s="96">
        <f>base3!K95</f>
        <v>15</v>
      </c>
      <c r="F27" s="96">
        <f>base3!L95</f>
        <v>7</v>
      </c>
      <c r="G27" s="96">
        <f>base3!Q95</f>
        <v>3</v>
      </c>
      <c r="H27" s="96">
        <f>base3!R95</f>
        <v>18</v>
      </c>
      <c r="I27" s="96">
        <f>base3!S95</f>
        <v>16</v>
      </c>
      <c r="J27" s="96">
        <f>base3!T95</f>
        <v>10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base3!H96</f>
        <v>14</v>
      </c>
      <c r="C28" s="96">
        <f>base3!I96</f>
        <v>2</v>
      </c>
      <c r="D28" s="96">
        <f>base3!J96</f>
        <v>9</v>
      </c>
      <c r="E28" s="96">
        <f>base3!K96</f>
        <v>13</v>
      </c>
      <c r="F28" s="96">
        <f>base3!L96</f>
        <v>10</v>
      </c>
      <c r="G28" s="96">
        <f>base3!Q96</f>
        <v>15</v>
      </c>
      <c r="H28" s="96">
        <f>base3!R96</f>
        <v>17</v>
      </c>
      <c r="I28" s="96">
        <f>base3!S96</f>
        <v>4</v>
      </c>
      <c r="J28" s="96">
        <f>base3!T96</f>
        <v>5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base3!H97</f>
        <v>6</v>
      </c>
      <c r="C29" s="96">
        <f>base3!I97</f>
        <v>17</v>
      </c>
      <c r="D29" s="96">
        <f>base3!J97</f>
        <v>5</v>
      </c>
      <c r="E29" s="96">
        <f>base3!K97</f>
        <v>13</v>
      </c>
      <c r="F29" s="96">
        <f>base3!L97</f>
        <v>10</v>
      </c>
      <c r="G29" s="96">
        <f>base3!Q97</f>
        <v>7</v>
      </c>
      <c r="H29" s="96">
        <f>base3!R97</f>
        <v>3</v>
      </c>
      <c r="I29" s="96">
        <f>base3!S97</f>
        <v>15</v>
      </c>
      <c r="J29" s="96">
        <f>base3!T97</f>
        <v>4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base3!H98</f>
        <v>16</v>
      </c>
      <c r="C30" s="96">
        <f>base3!I98</f>
        <v>9</v>
      </c>
      <c r="D30" s="96">
        <f>base3!J98</f>
        <v>17</v>
      </c>
      <c r="E30" s="96">
        <f>base3!K98</f>
        <v>13</v>
      </c>
      <c r="F30" s="96">
        <f>base3!L98</f>
        <v>10</v>
      </c>
      <c r="G30" s="96">
        <f>base3!Q98</f>
        <v>3</v>
      </c>
      <c r="H30" s="96">
        <f>base3!R98</f>
        <v>15</v>
      </c>
      <c r="I30" s="96">
        <f>base3!S98</f>
        <v>4</v>
      </c>
      <c r="J30" s="96">
        <f>base3!T98</f>
        <v>5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base3!H99</f>
        <v>1</v>
      </c>
      <c r="C31" s="96">
        <f>base3!I99</f>
        <v>13</v>
      </c>
      <c r="D31" s="96">
        <f>base3!J99</f>
        <v>2</v>
      </c>
      <c r="E31" s="96">
        <f>base3!K99</f>
        <v>6</v>
      </c>
      <c r="F31" s="96">
        <f>base3!L99</f>
        <v>15</v>
      </c>
      <c r="G31" s="96">
        <f>base3!Q99</f>
        <v>10</v>
      </c>
      <c r="H31" s="96">
        <f>base3!R99</f>
        <v>3</v>
      </c>
      <c r="I31" s="96">
        <f>base3!S99</f>
        <v>4</v>
      </c>
      <c r="J31" s="96">
        <f>base3!T99</f>
        <v>16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base3!H100</f>
        <v>11</v>
      </c>
      <c r="C32" s="96">
        <f>base3!I100</f>
        <v>1</v>
      </c>
      <c r="D32" s="96">
        <f>base3!J100</f>
        <v>9</v>
      </c>
      <c r="E32" s="96">
        <f>base3!K100</f>
        <v>17</v>
      </c>
      <c r="F32" s="96">
        <f>base3!L100</f>
        <v>15</v>
      </c>
      <c r="G32" s="96">
        <f>base3!Q100</f>
        <v>10</v>
      </c>
      <c r="H32" s="96">
        <f>base3!R100</f>
        <v>3</v>
      </c>
      <c r="I32" s="96">
        <f>base3!S100</f>
        <v>4</v>
      </c>
      <c r="J32" s="96">
        <f>base3!T100</f>
        <v>16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base3!H101</f>
        <v>2</v>
      </c>
      <c r="C33" s="96">
        <f>base3!I101</f>
        <v>17</v>
      </c>
      <c r="D33" s="96">
        <f>base3!J101</f>
        <v>13</v>
      </c>
      <c r="E33" s="96">
        <f>base3!K101</f>
        <v>15</v>
      </c>
      <c r="F33" s="96">
        <f>base3!L101</f>
        <v>1</v>
      </c>
      <c r="G33" s="96">
        <f>base3!Q101</f>
        <v>10</v>
      </c>
      <c r="H33" s="96">
        <f>base3!R101</f>
        <v>3</v>
      </c>
      <c r="I33" s="96">
        <f>base3!S101</f>
        <v>4</v>
      </c>
      <c r="J33" s="96">
        <f>base3!T101</f>
        <v>16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base3!H102</f>
        <v>7</v>
      </c>
      <c r="C34" s="96">
        <f>base3!I102</f>
        <v>1</v>
      </c>
      <c r="D34" s="96">
        <f>base3!J102</f>
        <v>2</v>
      </c>
      <c r="E34" s="96">
        <f>base3!K102</f>
        <v>14</v>
      </c>
      <c r="F34" s="96">
        <f>base3!L102</f>
        <v>17</v>
      </c>
      <c r="G34" s="96">
        <f>base3!Q102</f>
        <v>3</v>
      </c>
      <c r="H34" s="96">
        <f>base3!R102</f>
        <v>10</v>
      </c>
      <c r="I34" s="96">
        <f>base3!S102</f>
        <v>4</v>
      </c>
      <c r="J34" s="96">
        <f>base3!T102</f>
        <v>15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base3!H103</f>
        <v>9</v>
      </c>
      <c r="C35" s="96">
        <f>base3!I103</f>
        <v>14</v>
      </c>
      <c r="D35" s="96">
        <f>base3!J103</f>
        <v>13</v>
      </c>
      <c r="E35" s="96">
        <f>base3!K103</f>
        <v>1</v>
      </c>
      <c r="F35" s="96">
        <f>base3!L103</f>
        <v>17</v>
      </c>
      <c r="G35" s="96">
        <f>base3!Q103</f>
        <v>3</v>
      </c>
      <c r="H35" s="96">
        <f>base3!R103</f>
        <v>10</v>
      </c>
      <c r="I35" s="96">
        <f>base3!S103</f>
        <v>4</v>
      </c>
      <c r="J35" s="96">
        <f>base3!T103</f>
        <v>15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base3!H104</f>
        <v>6</v>
      </c>
      <c r="C36" s="96">
        <f>base3!I104</f>
        <v>1</v>
      </c>
      <c r="D36" s="96">
        <f>base3!J104</f>
        <v>17</v>
      </c>
      <c r="E36" s="96">
        <f>base3!K104</f>
        <v>18</v>
      </c>
      <c r="F36" s="96">
        <f>base3!L104</f>
        <v>16</v>
      </c>
      <c r="G36" s="96">
        <f>base3!Q104</f>
        <v>3</v>
      </c>
      <c r="H36" s="96">
        <f>base3!R104</f>
        <v>10</v>
      </c>
      <c r="I36" s="96">
        <f>base3!S104</f>
        <v>4</v>
      </c>
      <c r="J36" s="96">
        <f>base3!T104</f>
        <v>15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base3!H105</f>
        <v>12</v>
      </c>
      <c r="C37" s="96">
        <f>base3!I105</f>
        <v>1</v>
      </c>
      <c r="D37" s="96">
        <f>base3!J105</f>
        <v>11</v>
      </c>
      <c r="E37" s="96">
        <f>base3!K105</f>
        <v>2</v>
      </c>
      <c r="F37" s="96">
        <f>base3!L105</f>
        <v>7</v>
      </c>
      <c r="G37" s="96">
        <f>base3!Q105</f>
        <v>3</v>
      </c>
      <c r="H37" s="96">
        <f>base3!R105</f>
        <v>4</v>
      </c>
      <c r="I37" s="96">
        <f>base3!S105</f>
        <v>16</v>
      </c>
      <c r="J37" s="96">
        <f>base3!T105</f>
        <v>10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base3!H106</f>
        <v>17</v>
      </c>
      <c r="C38" s="96">
        <f>base3!I106</f>
        <v>11</v>
      </c>
      <c r="D38" s="96">
        <f>base3!J106</f>
        <v>1</v>
      </c>
      <c r="E38" s="96">
        <f>base3!K106</f>
        <v>7</v>
      </c>
      <c r="F38" s="96">
        <f>base3!L106</f>
        <v>15</v>
      </c>
      <c r="G38" s="96">
        <f>base3!Q106</f>
        <v>18</v>
      </c>
      <c r="H38" s="96">
        <f>base3!R106</f>
        <v>4</v>
      </c>
      <c r="I38" s="96">
        <f>base3!S106</f>
        <v>16</v>
      </c>
      <c r="J38" s="96">
        <f>base3!T106</f>
        <v>10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base3!H107</f>
        <v>8</v>
      </c>
      <c r="C39" s="96">
        <f>base3!I107</f>
        <v>17</v>
      </c>
      <c r="D39" s="96">
        <f>base3!J107</f>
        <v>1</v>
      </c>
      <c r="E39" s="96">
        <f>base3!K107</f>
        <v>7</v>
      </c>
      <c r="F39" s="96">
        <f>base3!L107</f>
        <v>15</v>
      </c>
      <c r="G39" s="96">
        <f>base3!Q107</f>
        <v>18</v>
      </c>
      <c r="H39" s="96">
        <f>base3!R107</f>
        <v>4</v>
      </c>
      <c r="I39" s="96">
        <f>base3!S107</f>
        <v>10</v>
      </c>
      <c r="J39" s="96">
        <f>base3!T107</f>
        <v>6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base3!H108</f>
        <v>1</v>
      </c>
      <c r="C40" s="96">
        <f>base3!I108</f>
        <v>3</v>
      </c>
      <c r="D40" s="96">
        <f>base3!J108</f>
        <v>2</v>
      </c>
      <c r="E40" s="96">
        <f>base3!K108</f>
        <v>4</v>
      </c>
      <c r="F40" s="96">
        <f>base3!L108</f>
        <v>9</v>
      </c>
      <c r="G40" s="96">
        <f>base3!Q108</f>
        <v>15</v>
      </c>
      <c r="H40" s="96">
        <f>base3!R108</f>
        <v>16</v>
      </c>
      <c r="I40" s="96">
        <f>base3!S108</f>
        <v>17</v>
      </c>
      <c r="J40" s="96">
        <f>base3!T108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base3!H109</f>
        <v>8</v>
      </c>
      <c r="C41" s="96">
        <f>base3!I109</f>
        <v>2</v>
      </c>
      <c r="D41" s="96">
        <f>base3!J109</f>
        <v>13</v>
      </c>
      <c r="E41" s="96">
        <f>base3!K109</f>
        <v>3</v>
      </c>
      <c r="F41" s="96">
        <f>base3!L109</f>
        <v>4</v>
      </c>
      <c r="G41" s="96">
        <f>base3!Q109</f>
        <v>15</v>
      </c>
      <c r="H41" s="96">
        <f>base3!R109</f>
        <v>1</v>
      </c>
      <c r="I41" s="96">
        <f>base3!S109</f>
        <v>16</v>
      </c>
      <c r="J41" s="96">
        <f>base3!T109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base3!H110</f>
        <v>1</v>
      </c>
      <c r="C42" s="96">
        <f>base3!I110</f>
        <v>2</v>
      </c>
      <c r="D42" s="96">
        <f>base3!J110</f>
        <v>17</v>
      </c>
      <c r="E42" s="96">
        <f>base3!K110</f>
        <v>3</v>
      </c>
      <c r="F42" s="96">
        <f>base3!L110</f>
        <v>4</v>
      </c>
      <c r="G42" s="96">
        <f>base3!Q110</f>
        <v>13</v>
      </c>
      <c r="H42" s="96">
        <f>base3!R110</f>
        <v>15</v>
      </c>
      <c r="I42" s="96">
        <f>base3!S110</f>
        <v>16</v>
      </c>
      <c r="J42" s="96">
        <f>base3!T110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base3!H111</f>
        <v>1</v>
      </c>
      <c r="C43" s="96">
        <f>base3!I111</f>
        <v>2</v>
      </c>
      <c r="D43" s="96">
        <f>base3!J111</f>
        <v>18</v>
      </c>
      <c r="E43" s="96">
        <f>base3!K111</f>
        <v>4</v>
      </c>
      <c r="F43" s="96">
        <f>base3!L111</f>
        <v>5</v>
      </c>
      <c r="G43" s="96">
        <f>base3!Q111</f>
        <v>9</v>
      </c>
      <c r="H43" s="96">
        <f>base3!R111</f>
        <v>15</v>
      </c>
      <c r="I43" s="96">
        <f>base3!S111</f>
        <v>16</v>
      </c>
      <c r="J43" s="96">
        <f>base3!T111</f>
        <v>17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base3!H112</f>
        <v>1</v>
      </c>
      <c r="C44" s="96">
        <f>base3!I112</f>
        <v>2</v>
      </c>
      <c r="D44" s="96">
        <f>base3!J112</f>
        <v>17</v>
      </c>
      <c r="E44" s="96">
        <f>base3!K112</f>
        <v>4</v>
      </c>
      <c r="F44" s="96">
        <f>base3!L112</f>
        <v>5</v>
      </c>
      <c r="G44" s="96">
        <f>base3!Q112</f>
        <v>9</v>
      </c>
      <c r="H44" s="96">
        <f>base3!R112</f>
        <v>15</v>
      </c>
      <c r="I44" s="96">
        <f>base3!S112</f>
        <v>16</v>
      </c>
      <c r="J44" s="96">
        <f>base3!T112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base3!H113</f>
        <v>6</v>
      </c>
      <c r="C45" s="96">
        <f>base3!I113</f>
        <v>2</v>
      </c>
      <c r="D45" s="96">
        <f>base3!J113</f>
        <v>13</v>
      </c>
      <c r="E45" s="96">
        <f>base3!K113</f>
        <v>4</v>
      </c>
      <c r="F45" s="96">
        <f>base3!L113</f>
        <v>5</v>
      </c>
      <c r="G45" s="96">
        <f>base3!Q113</f>
        <v>9</v>
      </c>
      <c r="H45" s="96">
        <f>base3!R113</f>
        <v>15</v>
      </c>
      <c r="I45" s="96">
        <f>base3!S113</f>
        <v>16</v>
      </c>
      <c r="J45" s="96">
        <f>base3!T113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base3!H114</f>
        <v>6</v>
      </c>
      <c r="C46" s="96">
        <f>base3!I114</f>
        <v>1</v>
      </c>
      <c r="D46" s="96">
        <f>base3!J114</f>
        <v>16</v>
      </c>
      <c r="E46" s="96">
        <f>base3!K114</f>
        <v>7</v>
      </c>
      <c r="F46" s="96">
        <f>base3!L114</f>
        <v>4</v>
      </c>
      <c r="G46" s="96">
        <f>base3!Q114</f>
        <v>2</v>
      </c>
      <c r="H46" s="96">
        <f>base3!R114</f>
        <v>13</v>
      </c>
      <c r="I46" s="96">
        <f>base3!S114</f>
        <v>15</v>
      </c>
      <c r="J46" s="96">
        <f>base3!T114</f>
        <v>17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base3!H115</f>
        <v>6</v>
      </c>
      <c r="C47" s="96">
        <f>base3!I115</f>
        <v>9</v>
      </c>
      <c r="D47" s="96">
        <f>base3!J115</f>
        <v>2</v>
      </c>
      <c r="E47" s="96">
        <f>base3!K115</f>
        <v>4</v>
      </c>
      <c r="F47" s="96">
        <f>base3!L115</f>
        <v>5</v>
      </c>
      <c r="G47" s="96">
        <f>base3!Q115</f>
        <v>15</v>
      </c>
      <c r="H47" s="96">
        <f>base3!R115</f>
        <v>16</v>
      </c>
      <c r="I47" s="96">
        <f>base3!S115</f>
        <v>18</v>
      </c>
      <c r="J47" s="96">
        <f>base3!T115</f>
        <v>17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base3!H116</f>
        <v>12</v>
      </c>
      <c r="C48" s="96">
        <f>base3!I116</f>
        <v>11</v>
      </c>
      <c r="D48" s="96">
        <f>base3!J116</f>
        <v>1</v>
      </c>
      <c r="E48" s="96">
        <f>base3!K116</f>
        <v>7</v>
      </c>
      <c r="F48" s="96">
        <f>base3!L116</f>
        <v>4</v>
      </c>
      <c r="G48" s="96">
        <f>base3!Q116</f>
        <v>2</v>
      </c>
      <c r="H48" s="96">
        <f>base3!R116</f>
        <v>13</v>
      </c>
      <c r="I48" s="96">
        <f>base3!S116</f>
        <v>15</v>
      </c>
      <c r="J48" s="96">
        <f>base3!T116</f>
        <v>16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base3!H117</f>
        <v>12</v>
      </c>
      <c r="C49" s="96">
        <f>base3!I117</f>
        <v>14</v>
      </c>
      <c r="D49" s="96">
        <f>base3!J117</f>
        <v>13</v>
      </c>
      <c r="E49" s="96">
        <f>base3!K117</f>
        <v>10</v>
      </c>
      <c r="F49" s="96">
        <f>base3!L117</f>
        <v>2</v>
      </c>
      <c r="G49" s="96">
        <f>base3!Q117</f>
        <v>7</v>
      </c>
      <c r="H49" s="96">
        <f>base3!R117</f>
        <v>15</v>
      </c>
      <c r="I49" s="96">
        <f>base3!S117</f>
        <v>17</v>
      </c>
      <c r="J49" s="96">
        <f>base3!T117</f>
        <v>5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base3!H118</f>
        <v>8</v>
      </c>
      <c r="C50" s="96">
        <f>base3!I118</f>
        <v>2</v>
      </c>
      <c r="D50" s="96">
        <f>base3!J118</f>
        <v>13</v>
      </c>
      <c r="E50" s="96">
        <f>base3!K118</f>
        <v>10</v>
      </c>
      <c r="F50" s="96">
        <f>base3!L118</f>
        <v>16</v>
      </c>
      <c r="G50" s="96">
        <f>base3!Q118</f>
        <v>7</v>
      </c>
      <c r="H50" s="96">
        <f>base3!R118</f>
        <v>15</v>
      </c>
      <c r="I50" s="96">
        <f>base3!S118</f>
        <v>18</v>
      </c>
      <c r="J50" s="96">
        <f>base3!T118</f>
        <v>5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base3!H119</f>
        <v>6</v>
      </c>
      <c r="C51" s="96">
        <f>base3!I119</f>
        <v>1</v>
      </c>
      <c r="D51" s="96">
        <f>base3!J119</f>
        <v>3</v>
      </c>
      <c r="E51" s="96">
        <f>base3!K119</f>
        <v>10</v>
      </c>
      <c r="F51" s="96">
        <f>base3!L119</f>
        <v>16</v>
      </c>
      <c r="G51" s="96">
        <f>base3!Q119</f>
        <v>15</v>
      </c>
      <c r="H51" s="96">
        <f>base3!R119</f>
        <v>17</v>
      </c>
      <c r="I51" s="96">
        <f>base3!S119</f>
        <v>18</v>
      </c>
      <c r="J51" s="96">
        <f>base3!T119</f>
        <v>5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base3!H70</f>
        <v>11</v>
      </c>
      <c r="C2" s="96">
        <f>base3!I70</f>
        <v>3</v>
      </c>
      <c r="D2" s="96">
        <f>base3!J70</f>
        <v>7</v>
      </c>
      <c r="E2" s="96">
        <f>base3!K70</f>
        <v>9</v>
      </c>
      <c r="F2" s="96">
        <f>base3!L70</f>
        <v>10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base3!H71</f>
        <v>2</v>
      </c>
      <c r="C3" s="96">
        <f>base3!I71</f>
        <v>10</v>
      </c>
      <c r="D3" s="96">
        <f>base3!J71</f>
        <v>1</v>
      </c>
      <c r="E3" s="96">
        <f>base3!K71</f>
        <v>11</v>
      </c>
      <c r="F3" s="96">
        <f>base3!L71</f>
        <v>8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base3!H72</f>
        <v>10</v>
      </c>
      <c r="C4" s="96">
        <f>base3!I72</f>
        <v>14</v>
      </c>
      <c r="D4" s="96">
        <f>base3!J72</f>
        <v>4</v>
      </c>
      <c r="E4" s="96">
        <f>base3!K72</f>
        <v>2</v>
      </c>
      <c r="F4" s="96">
        <f>base3!L72</f>
        <v>8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base3!H73</f>
        <v>7</v>
      </c>
      <c r="C5" s="96">
        <f>base3!I73</f>
        <v>8</v>
      </c>
      <c r="D5" s="96">
        <f>base3!J73</f>
        <v>9</v>
      </c>
      <c r="E5" s="96">
        <f>base3!K73</f>
        <v>15</v>
      </c>
      <c r="F5" s="96">
        <f>base3!L73</f>
        <v>1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base3!H74</f>
        <v>2</v>
      </c>
      <c r="C6" s="96">
        <f>base3!I74</f>
        <v>15</v>
      </c>
      <c r="D6" s="96">
        <f>base3!J74</f>
        <v>5</v>
      </c>
      <c r="E6" s="96">
        <f>base3!K74</f>
        <v>14</v>
      </c>
      <c r="F6" s="96">
        <f>base3!L74</f>
        <v>1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base3!H75</f>
        <v>2</v>
      </c>
      <c r="C7" s="96">
        <f>base3!I75</f>
        <v>10</v>
      </c>
      <c r="D7" s="96">
        <f>base3!J75</f>
        <v>1</v>
      </c>
      <c r="E7" s="96">
        <f>base3!K75</f>
        <v>11</v>
      </c>
      <c r="F7" s="96">
        <f>base3!L75</f>
        <v>8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base3!H76</f>
        <v>12</v>
      </c>
      <c r="C8" s="96">
        <f>base3!I76</f>
        <v>3</v>
      </c>
      <c r="D8" s="96">
        <f>base3!J76</f>
        <v>7</v>
      </c>
      <c r="E8" s="96">
        <f>base3!K76</f>
        <v>14</v>
      </c>
      <c r="F8" s="96">
        <f>base3!L76</f>
        <v>5</v>
      </c>
      <c r="G8" s="96">
        <f>base3!Q76</f>
        <v>13</v>
      </c>
      <c r="H8" s="96">
        <f>base3!R76</f>
        <v>10</v>
      </c>
      <c r="I8" s="96">
        <f>base3!S76</f>
        <v>18</v>
      </c>
      <c r="J8" s="96">
        <f>base3!T76</f>
        <v>15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base3!H77</f>
        <v>13</v>
      </c>
      <c r="C9" s="96">
        <f>base3!I77</f>
        <v>8</v>
      </c>
      <c r="D9" s="96">
        <f>base3!J77</f>
        <v>1</v>
      </c>
      <c r="E9" s="96">
        <f>base3!K77</f>
        <v>2</v>
      </c>
      <c r="F9" s="96">
        <f>base3!L77</f>
        <v>18</v>
      </c>
      <c r="G9" s="96">
        <f>base3!Q77</f>
        <v>9</v>
      </c>
      <c r="H9" s="96">
        <f>base3!R77</f>
        <v>16</v>
      </c>
      <c r="I9" s="96">
        <f>base3!S77</f>
        <v>4</v>
      </c>
      <c r="J9" s="96">
        <f>base3!T77</f>
        <v>10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base3!H78</f>
        <v>6</v>
      </c>
      <c r="C10" s="96">
        <f>base3!I78</f>
        <v>1</v>
      </c>
      <c r="D10" s="96">
        <f>base3!J78</f>
        <v>3</v>
      </c>
      <c r="E10" s="96">
        <f>base3!K78</f>
        <v>10</v>
      </c>
      <c r="F10" s="96">
        <f>base3!L78</f>
        <v>15</v>
      </c>
      <c r="G10" s="96">
        <f>base3!Q78</f>
        <v>9</v>
      </c>
      <c r="H10" s="96">
        <f>base3!R78</f>
        <v>16</v>
      </c>
      <c r="I10" s="96">
        <f>base3!S78</f>
        <v>13</v>
      </c>
      <c r="J10" s="96">
        <f>base3!T78</f>
        <v>4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base3!H79</f>
        <v>13</v>
      </c>
      <c r="C11" s="96">
        <f>base3!I79</f>
        <v>12</v>
      </c>
      <c r="D11" s="96">
        <f>base3!J79</f>
        <v>11</v>
      </c>
      <c r="E11" s="96">
        <f>base3!K79</f>
        <v>10</v>
      </c>
      <c r="F11" s="96">
        <f>base3!L79</f>
        <v>9</v>
      </c>
      <c r="G11" s="96">
        <f>base3!Q79</f>
        <v>4</v>
      </c>
      <c r="H11" s="96">
        <f>base3!R79</f>
        <v>3</v>
      </c>
      <c r="I11" s="96">
        <f>base3!S79</f>
        <v>2</v>
      </c>
      <c r="J11" s="96">
        <f>base3!T79</f>
        <v>1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base3!H80</f>
        <v>16</v>
      </c>
      <c r="C12" s="96">
        <f>base3!I80</f>
        <v>9</v>
      </c>
      <c r="D12" s="96">
        <f>base3!J80</f>
        <v>13</v>
      </c>
      <c r="E12" s="96">
        <f>base3!K80</f>
        <v>8</v>
      </c>
      <c r="F12" s="96">
        <f>base3!L80</f>
        <v>3</v>
      </c>
      <c r="G12" s="96">
        <f>base3!Q80</f>
        <v>11</v>
      </c>
      <c r="H12" s="96">
        <f>base3!R80</f>
        <v>15</v>
      </c>
      <c r="I12" s="96">
        <f>base3!S80</f>
        <v>17</v>
      </c>
      <c r="J12" s="96">
        <f>base3!T80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base3!H81</f>
        <v>6</v>
      </c>
      <c r="C13" s="96">
        <f>base3!I81</f>
        <v>8</v>
      </c>
      <c r="D13" s="96">
        <f>base3!J81</f>
        <v>1</v>
      </c>
      <c r="E13" s="96">
        <f>base3!K81</f>
        <v>2</v>
      </c>
      <c r="F13" s="96">
        <f>base3!L81</f>
        <v>3</v>
      </c>
      <c r="G13" s="96">
        <f>base3!Q81</f>
        <v>15</v>
      </c>
      <c r="H13" s="96">
        <f>base3!R81</f>
        <v>4</v>
      </c>
      <c r="I13" s="96">
        <f>base3!S81</f>
        <v>10</v>
      </c>
      <c r="J13" s="96">
        <f>base3!T81</f>
        <v>20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base3!H82</f>
        <v>15</v>
      </c>
      <c r="C14" s="96">
        <f>base3!I82</f>
        <v>2</v>
      </c>
      <c r="D14" s="96">
        <f>base3!J82</f>
        <v>17</v>
      </c>
      <c r="E14" s="96">
        <f>base3!K82</f>
        <v>18</v>
      </c>
      <c r="F14" s="96">
        <f>base3!L82</f>
        <v>10</v>
      </c>
      <c r="G14" s="96">
        <f>base3!Q82</f>
        <v>13</v>
      </c>
      <c r="H14" s="96">
        <f>base3!R82</f>
        <v>9</v>
      </c>
      <c r="I14" s="96">
        <f>base3!S82</f>
        <v>5</v>
      </c>
      <c r="J14" s="96">
        <f>base3!T82</f>
        <v>4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base3!H83</f>
        <v>6</v>
      </c>
      <c r="C15" s="96">
        <f>base3!I83</f>
        <v>13</v>
      </c>
      <c r="D15" s="96">
        <f>base3!J83</f>
        <v>14</v>
      </c>
      <c r="E15" s="96">
        <f>base3!K83</f>
        <v>2</v>
      </c>
      <c r="F15" s="96">
        <f>base3!L83</f>
        <v>1</v>
      </c>
      <c r="G15" s="96">
        <f>base3!Q83</f>
        <v>9</v>
      </c>
      <c r="H15" s="96">
        <f>base3!R83</f>
        <v>10</v>
      </c>
      <c r="I15" s="96">
        <f>base3!S83</f>
        <v>4</v>
      </c>
      <c r="J15" s="96">
        <f>base3!T83</f>
        <v>18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base3!H84</f>
        <v>2</v>
      </c>
      <c r="C16" s="96">
        <f>base3!I84</f>
        <v>1</v>
      </c>
      <c r="D16" s="96">
        <f>base3!J84</f>
        <v>17</v>
      </c>
      <c r="E16" s="96">
        <f>base3!K84</f>
        <v>18</v>
      </c>
      <c r="F16" s="96">
        <f>base3!L84</f>
        <v>16</v>
      </c>
      <c r="G16" s="96">
        <f>base3!Q84</f>
        <v>3</v>
      </c>
      <c r="H16" s="96">
        <f>base3!R84</f>
        <v>10</v>
      </c>
      <c r="I16" s="96">
        <f>base3!S84</f>
        <v>4</v>
      </c>
      <c r="J16" s="96">
        <f>base3!T84</f>
        <v>15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base3!H85</f>
        <v>13</v>
      </c>
      <c r="C17" s="96">
        <f>base3!I85</f>
        <v>11</v>
      </c>
      <c r="D17" s="96">
        <f>base3!J85</f>
        <v>9</v>
      </c>
      <c r="E17" s="96">
        <f>base3!K85</f>
        <v>6</v>
      </c>
      <c r="F17" s="96">
        <f>base3!L85</f>
        <v>8</v>
      </c>
      <c r="G17" s="96">
        <f>base3!Q85</f>
        <v>3</v>
      </c>
      <c r="H17" s="96">
        <f>base3!R85</f>
        <v>18</v>
      </c>
      <c r="I17" s="96">
        <f>base3!S85</f>
        <v>16</v>
      </c>
      <c r="J17" s="96">
        <f>base3!T85</f>
        <v>10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base3!H86</f>
        <v>8</v>
      </c>
      <c r="C18" s="96">
        <f>base3!I86</f>
        <v>9</v>
      </c>
      <c r="D18" s="96">
        <f>base3!J86</f>
        <v>11</v>
      </c>
      <c r="E18" s="96">
        <f>base3!K86</f>
        <v>14</v>
      </c>
      <c r="F18" s="96">
        <f>base3!L86</f>
        <v>12</v>
      </c>
      <c r="G18" s="96">
        <f>base3!Q86</f>
        <v>4</v>
      </c>
      <c r="H18" s="96">
        <f>base3!R86</f>
        <v>16</v>
      </c>
      <c r="I18" s="96">
        <f>base3!S86</f>
        <v>10</v>
      </c>
      <c r="J18" s="96">
        <f>base3!T86</f>
        <v>6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base3!H87</f>
        <v>9</v>
      </c>
      <c r="C19" s="96">
        <f>base3!I87</f>
        <v>2</v>
      </c>
      <c r="D19" s="96">
        <f>base3!J87</f>
        <v>16</v>
      </c>
      <c r="E19" s="96">
        <f>base3!K87</f>
        <v>11</v>
      </c>
      <c r="F19" s="96">
        <f>base3!L87</f>
        <v>18</v>
      </c>
      <c r="G19" s="96">
        <f>base3!Q87</f>
        <v>15</v>
      </c>
      <c r="H19" s="96">
        <f>base3!R87</f>
        <v>17</v>
      </c>
      <c r="I19" s="96">
        <f>base3!S87</f>
        <v>4</v>
      </c>
      <c r="J19" s="96">
        <f>base3!T87</f>
        <v>5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base3!H88</f>
        <v>1</v>
      </c>
      <c r="C20" s="96">
        <f>base3!I88</f>
        <v>2</v>
      </c>
      <c r="D20" s="96">
        <f>base3!J88</f>
        <v>17</v>
      </c>
      <c r="E20" s="96">
        <f>base3!K88</f>
        <v>9</v>
      </c>
      <c r="F20" s="96">
        <f>base3!L88</f>
        <v>16</v>
      </c>
      <c r="G20" s="96">
        <f>base3!Q88</f>
        <v>7</v>
      </c>
      <c r="H20" s="96">
        <f>base3!R88</f>
        <v>10</v>
      </c>
      <c r="I20" s="96">
        <f>base3!S88</f>
        <v>4</v>
      </c>
      <c r="J20" s="96">
        <f>base3!T88</f>
        <v>15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base3!H89</f>
        <v>6</v>
      </c>
      <c r="C21" s="96">
        <f>base3!I89</f>
        <v>2</v>
      </c>
      <c r="D21" s="96">
        <f>base3!J89</f>
        <v>15</v>
      </c>
      <c r="E21" s="96">
        <f>base3!K89</f>
        <v>13</v>
      </c>
      <c r="F21" s="96">
        <f>base3!L89</f>
        <v>1</v>
      </c>
      <c r="G21" s="96">
        <f>base3!Q89</f>
        <v>10</v>
      </c>
      <c r="H21" s="96">
        <f>base3!R89</f>
        <v>3</v>
      </c>
      <c r="I21" s="96">
        <f>base3!S89</f>
        <v>4</v>
      </c>
      <c r="J21" s="96">
        <f>base3!T89</f>
        <v>16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base3!H90</f>
        <v>6</v>
      </c>
      <c r="C22" s="96">
        <f>base3!I90</f>
        <v>3</v>
      </c>
      <c r="D22" s="96">
        <f>base3!J90</f>
        <v>1</v>
      </c>
      <c r="E22" s="96">
        <f>base3!K90</f>
        <v>17</v>
      </c>
      <c r="F22" s="96">
        <f>base3!L90</f>
        <v>18</v>
      </c>
      <c r="G22" s="96">
        <f>base3!Q90</f>
        <v>5</v>
      </c>
      <c r="H22" s="96">
        <f>base3!R90</f>
        <v>10</v>
      </c>
      <c r="I22" s="96">
        <f>base3!S90</f>
        <v>4</v>
      </c>
      <c r="J22" s="96">
        <f>base3!T90</f>
        <v>15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base3!H91</f>
        <v>8</v>
      </c>
      <c r="C23" s="96">
        <f>base3!I91</f>
        <v>2</v>
      </c>
      <c r="D23" s="96">
        <f>base3!J91</f>
        <v>13</v>
      </c>
      <c r="E23" s="96">
        <f>base3!K91</f>
        <v>1</v>
      </c>
      <c r="F23" s="96">
        <f>base3!L91</f>
        <v>18</v>
      </c>
      <c r="G23" s="96">
        <f>base3!Q91</f>
        <v>3</v>
      </c>
      <c r="H23" s="96">
        <f>base3!R91</f>
        <v>10</v>
      </c>
      <c r="I23" s="96">
        <f>base3!S91</f>
        <v>4</v>
      </c>
      <c r="J23" s="96">
        <f>base3!T91</f>
        <v>15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base3!H92</f>
        <v>8</v>
      </c>
      <c r="C24" s="96">
        <f>base3!I92</f>
        <v>1</v>
      </c>
      <c r="D24" s="96">
        <f>base3!J92</f>
        <v>2</v>
      </c>
      <c r="E24" s="96">
        <f>base3!K92</f>
        <v>17</v>
      </c>
      <c r="F24" s="96">
        <f>base3!L92</f>
        <v>18</v>
      </c>
      <c r="G24" s="96">
        <f>base3!Q92</f>
        <v>3</v>
      </c>
      <c r="H24" s="96">
        <f>base3!R92</f>
        <v>10</v>
      </c>
      <c r="I24" s="96">
        <f>base3!S92</f>
        <v>4</v>
      </c>
      <c r="J24" s="96">
        <f>base3!T92</f>
        <v>15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base3!H93</f>
        <v>10</v>
      </c>
      <c r="C25" s="96">
        <f>base3!I93</f>
        <v>1</v>
      </c>
      <c r="D25" s="96">
        <f>base3!J93</f>
        <v>3</v>
      </c>
      <c r="E25" s="96">
        <f>base3!K93</f>
        <v>2</v>
      </c>
      <c r="F25" s="96">
        <f>base3!L93</f>
        <v>15</v>
      </c>
      <c r="G25" s="96">
        <f>base3!Q93</f>
        <v>17</v>
      </c>
      <c r="H25" s="96">
        <f>base3!R93</f>
        <v>4</v>
      </c>
      <c r="I25" s="96">
        <f>base3!S93</f>
        <v>18</v>
      </c>
      <c r="J25" s="96">
        <f>base3!T93</f>
        <v>16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base3!H94</f>
        <v>5</v>
      </c>
      <c r="C26" s="96">
        <f>base3!I94</f>
        <v>7</v>
      </c>
      <c r="D26" s="96">
        <f>base3!J94</f>
        <v>17</v>
      </c>
      <c r="E26" s="96">
        <f>base3!K94</f>
        <v>15</v>
      </c>
      <c r="F26" s="96">
        <f>base3!L94</f>
        <v>14</v>
      </c>
      <c r="G26" s="96">
        <f>base3!Q94</f>
        <v>3</v>
      </c>
      <c r="H26" s="96">
        <f>base3!R94</f>
        <v>18</v>
      </c>
      <c r="I26" s="96">
        <f>base3!S94</f>
        <v>16</v>
      </c>
      <c r="J26" s="96">
        <f>base3!T94</f>
        <v>10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base3!H95</f>
        <v>9</v>
      </c>
      <c r="C27" s="96">
        <f>base3!I95</f>
        <v>14</v>
      </c>
      <c r="D27" s="96">
        <f>base3!J95</f>
        <v>13</v>
      </c>
      <c r="E27" s="96">
        <f>base3!K95</f>
        <v>15</v>
      </c>
      <c r="F27" s="96">
        <f>base3!L95</f>
        <v>7</v>
      </c>
      <c r="G27" s="96">
        <f>base3!Q95</f>
        <v>3</v>
      </c>
      <c r="H27" s="96">
        <f>base3!R95</f>
        <v>18</v>
      </c>
      <c r="I27" s="96">
        <f>base3!S95</f>
        <v>16</v>
      </c>
      <c r="J27" s="96">
        <f>base3!T95</f>
        <v>10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base3!H96</f>
        <v>14</v>
      </c>
      <c r="C28" s="96">
        <f>base3!I96</f>
        <v>2</v>
      </c>
      <c r="D28" s="96">
        <f>base3!J96</f>
        <v>9</v>
      </c>
      <c r="E28" s="96">
        <f>base3!K96</f>
        <v>13</v>
      </c>
      <c r="F28" s="96">
        <f>base3!L96</f>
        <v>10</v>
      </c>
      <c r="G28" s="96">
        <f>base3!Q96</f>
        <v>15</v>
      </c>
      <c r="H28" s="96">
        <f>base3!R96</f>
        <v>17</v>
      </c>
      <c r="I28" s="96">
        <f>base3!S96</f>
        <v>4</v>
      </c>
      <c r="J28" s="96">
        <f>base3!T96</f>
        <v>5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base3!H97</f>
        <v>6</v>
      </c>
      <c r="C29" s="96">
        <f>base3!I97</f>
        <v>17</v>
      </c>
      <c r="D29" s="96">
        <f>base3!J97</f>
        <v>5</v>
      </c>
      <c r="E29" s="96">
        <f>base3!K97</f>
        <v>13</v>
      </c>
      <c r="F29" s="96">
        <f>base3!L97</f>
        <v>10</v>
      </c>
      <c r="G29" s="96">
        <f>base3!Q97</f>
        <v>7</v>
      </c>
      <c r="H29" s="96">
        <f>base3!R97</f>
        <v>3</v>
      </c>
      <c r="I29" s="96">
        <f>base3!S97</f>
        <v>15</v>
      </c>
      <c r="J29" s="96">
        <f>base3!T97</f>
        <v>4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base3!H98</f>
        <v>16</v>
      </c>
      <c r="C30" s="96">
        <f>base3!I98</f>
        <v>9</v>
      </c>
      <c r="D30" s="96">
        <f>base3!J98</f>
        <v>17</v>
      </c>
      <c r="E30" s="96">
        <f>base3!K98</f>
        <v>13</v>
      </c>
      <c r="F30" s="96">
        <f>base3!L98</f>
        <v>10</v>
      </c>
      <c r="G30" s="96">
        <f>base3!Q98</f>
        <v>3</v>
      </c>
      <c r="H30" s="96">
        <f>base3!R98</f>
        <v>15</v>
      </c>
      <c r="I30" s="96">
        <f>base3!S98</f>
        <v>4</v>
      </c>
      <c r="J30" s="96">
        <f>base3!T98</f>
        <v>5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base3!H99</f>
        <v>1</v>
      </c>
      <c r="C31" s="96">
        <f>base3!I99</f>
        <v>13</v>
      </c>
      <c r="D31" s="96">
        <f>base3!J99</f>
        <v>2</v>
      </c>
      <c r="E31" s="96">
        <f>base3!K99</f>
        <v>6</v>
      </c>
      <c r="F31" s="96">
        <f>base3!L99</f>
        <v>15</v>
      </c>
      <c r="G31" s="96">
        <f>base3!Q99</f>
        <v>10</v>
      </c>
      <c r="H31" s="96">
        <f>base3!R99</f>
        <v>3</v>
      </c>
      <c r="I31" s="96">
        <f>base3!S99</f>
        <v>4</v>
      </c>
      <c r="J31" s="96">
        <f>base3!T99</f>
        <v>16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base3!H100</f>
        <v>11</v>
      </c>
      <c r="C32" s="96">
        <f>base3!I100</f>
        <v>1</v>
      </c>
      <c r="D32" s="96">
        <f>base3!J100</f>
        <v>9</v>
      </c>
      <c r="E32" s="96">
        <f>base3!K100</f>
        <v>17</v>
      </c>
      <c r="F32" s="96">
        <f>base3!L100</f>
        <v>15</v>
      </c>
      <c r="G32" s="96">
        <f>base3!Q100</f>
        <v>10</v>
      </c>
      <c r="H32" s="96">
        <f>base3!R100</f>
        <v>3</v>
      </c>
      <c r="I32" s="96">
        <f>base3!S100</f>
        <v>4</v>
      </c>
      <c r="J32" s="96">
        <f>base3!T100</f>
        <v>16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base3!H101</f>
        <v>2</v>
      </c>
      <c r="C33" s="96">
        <f>base3!I101</f>
        <v>17</v>
      </c>
      <c r="D33" s="96">
        <f>base3!J101</f>
        <v>13</v>
      </c>
      <c r="E33" s="96">
        <f>base3!K101</f>
        <v>15</v>
      </c>
      <c r="F33" s="96">
        <f>base3!L101</f>
        <v>1</v>
      </c>
      <c r="G33" s="96">
        <f>base3!Q101</f>
        <v>10</v>
      </c>
      <c r="H33" s="96">
        <f>base3!R101</f>
        <v>3</v>
      </c>
      <c r="I33" s="96">
        <f>base3!S101</f>
        <v>4</v>
      </c>
      <c r="J33" s="96">
        <f>base3!T101</f>
        <v>16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base3!H102</f>
        <v>7</v>
      </c>
      <c r="C34" s="96">
        <f>base3!I102</f>
        <v>1</v>
      </c>
      <c r="D34" s="96">
        <f>base3!J102</f>
        <v>2</v>
      </c>
      <c r="E34" s="96">
        <f>base3!K102</f>
        <v>14</v>
      </c>
      <c r="F34" s="96">
        <f>base3!L102</f>
        <v>17</v>
      </c>
      <c r="G34" s="96">
        <f>base3!Q102</f>
        <v>3</v>
      </c>
      <c r="H34" s="96">
        <f>base3!R102</f>
        <v>10</v>
      </c>
      <c r="I34" s="96">
        <f>base3!S102</f>
        <v>4</v>
      </c>
      <c r="J34" s="96">
        <f>base3!T102</f>
        <v>15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base3!H103</f>
        <v>9</v>
      </c>
      <c r="C35" s="96">
        <f>base3!I103</f>
        <v>14</v>
      </c>
      <c r="D35" s="96">
        <f>base3!J103</f>
        <v>13</v>
      </c>
      <c r="E35" s="96">
        <f>base3!K103</f>
        <v>1</v>
      </c>
      <c r="F35" s="96">
        <f>base3!L103</f>
        <v>17</v>
      </c>
      <c r="G35" s="96">
        <f>base3!Q103</f>
        <v>3</v>
      </c>
      <c r="H35" s="96">
        <f>base3!R103</f>
        <v>10</v>
      </c>
      <c r="I35" s="96">
        <f>base3!S103</f>
        <v>4</v>
      </c>
      <c r="J35" s="96">
        <f>base3!T103</f>
        <v>15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base3!H104</f>
        <v>6</v>
      </c>
      <c r="C36" s="96">
        <f>base3!I104</f>
        <v>1</v>
      </c>
      <c r="D36" s="96">
        <f>base3!J104</f>
        <v>17</v>
      </c>
      <c r="E36" s="96">
        <f>base3!K104</f>
        <v>18</v>
      </c>
      <c r="F36" s="96">
        <f>base3!L104</f>
        <v>16</v>
      </c>
      <c r="G36" s="96">
        <f>base3!Q104</f>
        <v>3</v>
      </c>
      <c r="H36" s="96">
        <f>base3!R104</f>
        <v>10</v>
      </c>
      <c r="I36" s="96">
        <f>base3!S104</f>
        <v>4</v>
      </c>
      <c r="J36" s="96">
        <f>base3!T104</f>
        <v>15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base3!H105</f>
        <v>12</v>
      </c>
      <c r="C37" s="96">
        <f>base3!I105</f>
        <v>1</v>
      </c>
      <c r="D37" s="96">
        <f>base3!J105</f>
        <v>11</v>
      </c>
      <c r="E37" s="96">
        <f>base3!K105</f>
        <v>2</v>
      </c>
      <c r="F37" s="96">
        <f>base3!L105</f>
        <v>7</v>
      </c>
      <c r="G37" s="96">
        <f>base3!Q105</f>
        <v>3</v>
      </c>
      <c r="H37" s="96">
        <f>base3!R105</f>
        <v>4</v>
      </c>
      <c r="I37" s="96">
        <f>base3!S105</f>
        <v>16</v>
      </c>
      <c r="J37" s="96">
        <f>base3!T105</f>
        <v>10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base3!H106</f>
        <v>17</v>
      </c>
      <c r="C38" s="96">
        <f>base3!I106</f>
        <v>11</v>
      </c>
      <c r="D38" s="96">
        <f>base3!J106</f>
        <v>1</v>
      </c>
      <c r="E38" s="96">
        <f>base3!K106</f>
        <v>7</v>
      </c>
      <c r="F38" s="96">
        <f>base3!L106</f>
        <v>15</v>
      </c>
      <c r="G38" s="96">
        <f>base3!Q106</f>
        <v>18</v>
      </c>
      <c r="H38" s="96">
        <f>base3!R106</f>
        <v>4</v>
      </c>
      <c r="I38" s="96">
        <f>base3!S106</f>
        <v>16</v>
      </c>
      <c r="J38" s="96">
        <f>base3!T106</f>
        <v>10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base3!H107</f>
        <v>8</v>
      </c>
      <c r="C39" s="96">
        <f>base3!I107</f>
        <v>17</v>
      </c>
      <c r="D39" s="96">
        <f>base3!J107</f>
        <v>1</v>
      </c>
      <c r="E39" s="96">
        <f>base3!K107</f>
        <v>7</v>
      </c>
      <c r="F39" s="96">
        <f>base3!L107</f>
        <v>15</v>
      </c>
      <c r="G39" s="96">
        <f>base3!Q107</f>
        <v>18</v>
      </c>
      <c r="H39" s="96">
        <f>base3!R107</f>
        <v>4</v>
      </c>
      <c r="I39" s="96">
        <f>base3!S107</f>
        <v>10</v>
      </c>
      <c r="J39" s="96">
        <f>base3!T107</f>
        <v>6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base3!H108</f>
        <v>1</v>
      </c>
      <c r="C40" s="96">
        <f>base3!I108</f>
        <v>3</v>
      </c>
      <c r="D40" s="96">
        <f>base3!J108</f>
        <v>2</v>
      </c>
      <c r="E40" s="96">
        <f>base3!K108</f>
        <v>4</v>
      </c>
      <c r="F40" s="96">
        <f>base3!L108</f>
        <v>9</v>
      </c>
      <c r="G40" s="96">
        <f>base3!Q108</f>
        <v>15</v>
      </c>
      <c r="H40" s="96">
        <f>base3!R108</f>
        <v>16</v>
      </c>
      <c r="I40" s="96">
        <f>base3!S108</f>
        <v>17</v>
      </c>
      <c r="J40" s="96">
        <f>base3!T108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base3!H109</f>
        <v>8</v>
      </c>
      <c r="C41" s="96">
        <f>base3!I109</f>
        <v>2</v>
      </c>
      <c r="D41" s="96">
        <f>base3!J109</f>
        <v>13</v>
      </c>
      <c r="E41" s="96">
        <f>base3!K109</f>
        <v>3</v>
      </c>
      <c r="F41" s="96">
        <f>base3!L109</f>
        <v>4</v>
      </c>
      <c r="G41" s="96">
        <f>base3!Q109</f>
        <v>15</v>
      </c>
      <c r="H41" s="96">
        <f>base3!R109</f>
        <v>1</v>
      </c>
      <c r="I41" s="96">
        <f>base3!S109</f>
        <v>16</v>
      </c>
      <c r="J41" s="96">
        <f>base3!T109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base3!H110</f>
        <v>1</v>
      </c>
      <c r="C42" s="96">
        <f>base3!I110</f>
        <v>2</v>
      </c>
      <c r="D42" s="96">
        <f>base3!J110</f>
        <v>17</v>
      </c>
      <c r="E42" s="96">
        <f>base3!K110</f>
        <v>3</v>
      </c>
      <c r="F42" s="96">
        <f>base3!L110</f>
        <v>4</v>
      </c>
      <c r="G42" s="96">
        <f>base3!Q110</f>
        <v>13</v>
      </c>
      <c r="H42" s="96">
        <f>base3!R110</f>
        <v>15</v>
      </c>
      <c r="I42" s="96">
        <f>base3!S110</f>
        <v>16</v>
      </c>
      <c r="J42" s="96">
        <f>base3!T110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base3!H111</f>
        <v>1</v>
      </c>
      <c r="C43" s="96">
        <f>base3!I111</f>
        <v>2</v>
      </c>
      <c r="D43" s="96">
        <f>base3!J111</f>
        <v>18</v>
      </c>
      <c r="E43" s="96">
        <f>base3!K111</f>
        <v>4</v>
      </c>
      <c r="F43" s="96">
        <f>base3!L111</f>
        <v>5</v>
      </c>
      <c r="G43" s="96">
        <f>base3!Q111</f>
        <v>9</v>
      </c>
      <c r="H43" s="96">
        <f>base3!R111</f>
        <v>15</v>
      </c>
      <c r="I43" s="96">
        <f>base3!S111</f>
        <v>16</v>
      </c>
      <c r="J43" s="96">
        <f>base3!T111</f>
        <v>17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base3!H112</f>
        <v>1</v>
      </c>
      <c r="C44" s="96">
        <f>base3!I112</f>
        <v>2</v>
      </c>
      <c r="D44" s="96">
        <f>base3!J112</f>
        <v>17</v>
      </c>
      <c r="E44" s="96">
        <f>base3!K112</f>
        <v>4</v>
      </c>
      <c r="F44" s="96">
        <f>base3!L112</f>
        <v>5</v>
      </c>
      <c r="G44" s="96">
        <f>base3!Q112</f>
        <v>9</v>
      </c>
      <c r="H44" s="96">
        <f>base3!R112</f>
        <v>15</v>
      </c>
      <c r="I44" s="96">
        <f>base3!S112</f>
        <v>16</v>
      </c>
      <c r="J44" s="96">
        <f>base3!T112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base3!H113</f>
        <v>6</v>
      </c>
      <c r="C45" s="96">
        <f>base3!I113</f>
        <v>2</v>
      </c>
      <c r="D45" s="96">
        <f>base3!J113</f>
        <v>13</v>
      </c>
      <c r="E45" s="96">
        <f>base3!K113</f>
        <v>4</v>
      </c>
      <c r="F45" s="96">
        <f>base3!L113</f>
        <v>5</v>
      </c>
      <c r="G45" s="96">
        <f>base3!Q113</f>
        <v>9</v>
      </c>
      <c r="H45" s="96">
        <f>base3!R113</f>
        <v>15</v>
      </c>
      <c r="I45" s="96">
        <f>base3!S113</f>
        <v>16</v>
      </c>
      <c r="J45" s="96">
        <f>base3!T113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base3!H114</f>
        <v>6</v>
      </c>
      <c r="C46" s="96">
        <f>base3!I114</f>
        <v>1</v>
      </c>
      <c r="D46" s="96">
        <f>base3!J114</f>
        <v>16</v>
      </c>
      <c r="E46" s="96">
        <f>base3!K114</f>
        <v>7</v>
      </c>
      <c r="F46" s="96">
        <f>base3!L114</f>
        <v>4</v>
      </c>
      <c r="G46" s="96">
        <f>base3!Q114</f>
        <v>2</v>
      </c>
      <c r="H46" s="96">
        <f>base3!R114</f>
        <v>13</v>
      </c>
      <c r="I46" s="96">
        <f>base3!S114</f>
        <v>15</v>
      </c>
      <c r="J46" s="96">
        <f>base3!T114</f>
        <v>17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base3!H115</f>
        <v>6</v>
      </c>
      <c r="C47" s="96">
        <f>base3!I115</f>
        <v>9</v>
      </c>
      <c r="D47" s="96">
        <f>base3!J115</f>
        <v>2</v>
      </c>
      <c r="E47" s="96">
        <f>base3!K115</f>
        <v>4</v>
      </c>
      <c r="F47" s="96">
        <f>base3!L115</f>
        <v>5</v>
      </c>
      <c r="G47" s="96">
        <f>base3!Q115</f>
        <v>15</v>
      </c>
      <c r="H47" s="96">
        <f>base3!R115</f>
        <v>16</v>
      </c>
      <c r="I47" s="96">
        <f>base3!S115</f>
        <v>18</v>
      </c>
      <c r="J47" s="96">
        <f>base3!T115</f>
        <v>17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base3!H116</f>
        <v>12</v>
      </c>
      <c r="C48" s="96">
        <f>base3!I116</f>
        <v>11</v>
      </c>
      <c r="D48" s="96">
        <f>base3!J116</f>
        <v>1</v>
      </c>
      <c r="E48" s="96">
        <f>base3!K116</f>
        <v>7</v>
      </c>
      <c r="F48" s="96">
        <f>base3!L116</f>
        <v>4</v>
      </c>
      <c r="G48" s="96">
        <f>base3!Q116</f>
        <v>2</v>
      </c>
      <c r="H48" s="96">
        <f>base3!R116</f>
        <v>13</v>
      </c>
      <c r="I48" s="96">
        <f>base3!S116</f>
        <v>15</v>
      </c>
      <c r="J48" s="96">
        <f>base3!T116</f>
        <v>16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base3!H117</f>
        <v>12</v>
      </c>
      <c r="C49" s="96">
        <f>base3!I117</f>
        <v>14</v>
      </c>
      <c r="D49" s="96">
        <f>base3!J117</f>
        <v>13</v>
      </c>
      <c r="E49" s="96">
        <f>base3!K117</f>
        <v>10</v>
      </c>
      <c r="F49" s="96">
        <f>base3!L117</f>
        <v>2</v>
      </c>
      <c r="G49" s="96">
        <f>base3!Q117</f>
        <v>7</v>
      </c>
      <c r="H49" s="96">
        <f>base3!R117</f>
        <v>15</v>
      </c>
      <c r="I49" s="96">
        <f>base3!S117</f>
        <v>17</v>
      </c>
      <c r="J49" s="96">
        <f>base3!T117</f>
        <v>5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base3!H118</f>
        <v>8</v>
      </c>
      <c r="C50" s="96">
        <f>base3!I118</f>
        <v>2</v>
      </c>
      <c r="D50" s="96">
        <f>base3!J118</f>
        <v>13</v>
      </c>
      <c r="E50" s="96">
        <f>base3!K118</f>
        <v>10</v>
      </c>
      <c r="F50" s="96">
        <f>base3!L118</f>
        <v>16</v>
      </c>
      <c r="G50" s="96">
        <f>base3!Q118</f>
        <v>7</v>
      </c>
      <c r="H50" s="96">
        <f>base3!R118</f>
        <v>15</v>
      </c>
      <c r="I50" s="96">
        <f>base3!S118</f>
        <v>18</v>
      </c>
      <c r="J50" s="96">
        <f>base3!T118</f>
        <v>5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base3!H119</f>
        <v>6</v>
      </c>
      <c r="C51" s="96">
        <f>base3!I119</f>
        <v>1</v>
      </c>
      <c r="D51" s="96">
        <f>base3!J119</f>
        <v>3</v>
      </c>
      <c r="E51" s="96">
        <f>base3!K119</f>
        <v>10</v>
      </c>
      <c r="F51" s="96">
        <f>base3!L119</f>
        <v>16</v>
      </c>
      <c r="G51" s="96">
        <f>base3!Q119</f>
        <v>15</v>
      </c>
      <c r="H51" s="96">
        <f>base3!R119</f>
        <v>17</v>
      </c>
      <c r="I51" s="96">
        <f>base3!S119</f>
        <v>18</v>
      </c>
      <c r="J51" s="96">
        <f>base3!T119</f>
        <v>5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C14EC8-8E25-4CED-B6FE-963EBD8B64F2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674C61-19B5-4010-A3F8-BD42A77968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A0473-0072-4995-99C5-7364E0894D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F12ED1-F103-471C-B80B-119661C0FA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0DD0F-CDBE-41C4-A25D-E0A5F96073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9499F22D-F46D-451A-AC50-65DBE777F50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6E5909-2D5E-4DE9-BEDB-8F512264FDC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DC2B87-0B21-46F6-91B9-588D8039DD8A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3666D985-4D67-4D1D-BD5D-3E12C6F8AAD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A6C0D4E-D6FC-4269-9C1C-5C3637EED520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24" sqref="I2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base3!H70</f>
        <v>11</v>
      </c>
      <c r="C2" s="96">
        <f>base3!I70</f>
        <v>3</v>
      </c>
      <c r="D2" s="96">
        <f>base3!J70</f>
        <v>7</v>
      </c>
      <c r="E2" s="96">
        <f>base3!K70</f>
        <v>9</v>
      </c>
      <c r="F2" s="96">
        <f>base3!L70</f>
        <v>10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base3!H71</f>
        <v>2</v>
      </c>
      <c r="C3" s="96">
        <f>base3!I71</f>
        <v>10</v>
      </c>
      <c r="D3" s="96">
        <f>base3!J71</f>
        <v>1</v>
      </c>
      <c r="E3" s="96">
        <f>base3!K71</f>
        <v>11</v>
      </c>
      <c r="F3" s="96">
        <f>base3!L71</f>
        <v>8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base3!H72</f>
        <v>10</v>
      </c>
      <c r="C4" s="96">
        <f>base3!I72</f>
        <v>14</v>
      </c>
      <c r="D4" s="96">
        <f>base3!J72</f>
        <v>4</v>
      </c>
      <c r="E4" s="96">
        <f>base3!K72</f>
        <v>2</v>
      </c>
      <c r="F4" s="96">
        <f>base3!L72</f>
        <v>8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base3!H73</f>
        <v>7</v>
      </c>
      <c r="C5" s="96">
        <f>base3!I73</f>
        <v>8</v>
      </c>
      <c r="D5" s="96">
        <f>base3!J73</f>
        <v>9</v>
      </c>
      <c r="E5" s="96">
        <f>base3!K73</f>
        <v>15</v>
      </c>
      <c r="F5" s="96">
        <f>base3!L73</f>
        <v>1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base3!H74</f>
        <v>2</v>
      </c>
      <c r="C6" s="96">
        <f>base3!I74</f>
        <v>15</v>
      </c>
      <c r="D6" s="96">
        <f>base3!J74</f>
        <v>5</v>
      </c>
      <c r="E6" s="96">
        <f>base3!K74</f>
        <v>14</v>
      </c>
      <c r="F6" s="96">
        <f>base3!L74</f>
        <v>1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base3!H75</f>
        <v>2</v>
      </c>
      <c r="C7" s="96">
        <f>base3!I75</f>
        <v>10</v>
      </c>
      <c r="D7" s="96">
        <f>base3!J75</f>
        <v>1</v>
      </c>
      <c r="E7" s="96">
        <f>base3!K75</f>
        <v>11</v>
      </c>
      <c r="F7" s="96">
        <f>base3!L75</f>
        <v>8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base3!H76</f>
        <v>12</v>
      </c>
      <c r="C8" s="96">
        <f>base3!I76</f>
        <v>3</v>
      </c>
      <c r="D8" s="96">
        <f>base3!J76</f>
        <v>7</v>
      </c>
      <c r="E8" s="96">
        <f>base3!K76</f>
        <v>14</v>
      </c>
      <c r="F8" s="96">
        <f>base3!L76</f>
        <v>5</v>
      </c>
      <c r="G8" s="96">
        <f>base3!Q76</f>
        <v>13</v>
      </c>
      <c r="H8" s="96">
        <f>base3!R76</f>
        <v>10</v>
      </c>
      <c r="I8" s="96">
        <f>base3!S76</f>
        <v>18</v>
      </c>
      <c r="J8" s="96">
        <f>base3!T76</f>
        <v>15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base3!H77</f>
        <v>13</v>
      </c>
      <c r="C9" s="96">
        <f>base3!I77</f>
        <v>8</v>
      </c>
      <c r="D9" s="96">
        <f>base3!J77</f>
        <v>1</v>
      </c>
      <c r="E9" s="96">
        <f>base3!K77</f>
        <v>2</v>
      </c>
      <c r="F9" s="96">
        <f>base3!L77</f>
        <v>18</v>
      </c>
      <c r="G9" s="96">
        <f>base3!Q77</f>
        <v>9</v>
      </c>
      <c r="H9" s="96">
        <f>base3!R77</f>
        <v>16</v>
      </c>
      <c r="I9" s="96">
        <f>base3!S77</f>
        <v>4</v>
      </c>
      <c r="J9" s="96">
        <f>base3!T77</f>
        <v>10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base3!H78</f>
        <v>6</v>
      </c>
      <c r="C10" s="96">
        <f>base3!I78</f>
        <v>1</v>
      </c>
      <c r="D10" s="96">
        <f>base3!J78</f>
        <v>3</v>
      </c>
      <c r="E10" s="96">
        <f>base3!K78</f>
        <v>10</v>
      </c>
      <c r="F10" s="96">
        <f>base3!L78</f>
        <v>15</v>
      </c>
      <c r="G10" s="96">
        <f>base3!Q78</f>
        <v>9</v>
      </c>
      <c r="H10" s="96">
        <f>base3!R78</f>
        <v>16</v>
      </c>
      <c r="I10" s="96">
        <f>base3!S78</f>
        <v>13</v>
      </c>
      <c r="J10" s="96">
        <f>base3!T78</f>
        <v>4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base3!H79</f>
        <v>13</v>
      </c>
      <c r="C11" s="96">
        <f>base3!I79</f>
        <v>12</v>
      </c>
      <c r="D11" s="96">
        <f>base3!J79</f>
        <v>11</v>
      </c>
      <c r="E11" s="96">
        <f>base3!K79</f>
        <v>10</v>
      </c>
      <c r="F11" s="96">
        <f>base3!L79</f>
        <v>9</v>
      </c>
      <c r="G11" s="96">
        <f>base3!Q79</f>
        <v>4</v>
      </c>
      <c r="H11" s="96">
        <f>base3!R79</f>
        <v>3</v>
      </c>
      <c r="I11" s="96">
        <f>base3!S79</f>
        <v>2</v>
      </c>
      <c r="J11" s="96">
        <f>base3!T79</f>
        <v>1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base3!H80</f>
        <v>16</v>
      </c>
      <c r="C12" s="96">
        <f>base3!I80</f>
        <v>9</v>
      </c>
      <c r="D12" s="96">
        <f>base3!J80</f>
        <v>13</v>
      </c>
      <c r="E12" s="96">
        <f>base3!K80</f>
        <v>8</v>
      </c>
      <c r="F12" s="96">
        <f>base3!L80</f>
        <v>3</v>
      </c>
      <c r="G12" s="96">
        <f>base3!Q80</f>
        <v>11</v>
      </c>
      <c r="H12" s="96">
        <f>base3!R80</f>
        <v>15</v>
      </c>
      <c r="I12" s="96">
        <f>base3!S80</f>
        <v>17</v>
      </c>
      <c r="J12" s="96">
        <f>base3!T80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base3!H81</f>
        <v>6</v>
      </c>
      <c r="C13" s="96">
        <f>base3!I81</f>
        <v>8</v>
      </c>
      <c r="D13" s="96">
        <f>base3!J81</f>
        <v>1</v>
      </c>
      <c r="E13" s="96">
        <f>base3!K81</f>
        <v>2</v>
      </c>
      <c r="F13" s="96">
        <f>base3!L81</f>
        <v>3</v>
      </c>
      <c r="G13" s="96">
        <f>base3!Q81</f>
        <v>15</v>
      </c>
      <c r="H13" s="96">
        <f>base3!R81</f>
        <v>4</v>
      </c>
      <c r="I13" s="96">
        <f>base3!S81</f>
        <v>10</v>
      </c>
      <c r="J13" s="96">
        <f>base3!T81</f>
        <v>20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base3!H82</f>
        <v>15</v>
      </c>
      <c r="C14" s="96">
        <f>base3!I82</f>
        <v>2</v>
      </c>
      <c r="D14" s="96">
        <f>base3!J82</f>
        <v>17</v>
      </c>
      <c r="E14" s="96">
        <f>base3!K82</f>
        <v>18</v>
      </c>
      <c r="F14" s="96">
        <f>base3!L82</f>
        <v>10</v>
      </c>
      <c r="G14" s="96">
        <f>base3!Q82</f>
        <v>13</v>
      </c>
      <c r="H14" s="96">
        <f>base3!R82</f>
        <v>9</v>
      </c>
      <c r="I14" s="96">
        <f>base3!S82</f>
        <v>5</v>
      </c>
      <c r="J14" s="96">
        <f>base3!T82</f>
        <v>4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base3!H83</f>
        <v>6</v>
      </c>
      <c r="C15" s="96">
        <f>base3!I83</f>
        <v>13</v>
      </c>
      <c r="D15" s="96">
        <f>base3!J83</f>
        <v>14</v>
      </c>
      <c r="E15" s="96">
        <f>base3!K83</f>
        <v>2</v>
      </c>
      <c r="F15" s="96">
        <f>base3!L83</f>
        <v>1</v>
      </c>
      <c r="G15" s="96">
        <f>base3!Q83</f>
        <v>9</v>
      </c>
      <c r="H15" s="96">
        <f>base3!R83</f>
        <v>10</v>
      </c>
      <c r="I15" s="96">
        <f>base3!S83</f>
        <v>4</v>
      </c>
      <c r="J15" s="96">
        <f>base3!T83</f>
        <v>18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base3!H84</f>
        <v>2</v>
      </c>
      <c r="C16" s="96">
        <f>base3!I84</f>
        <v>1</v>
      </c>
      <c r="D16" s="96">
        <f>base3!J84</f>
        <v>17</v>
      </c>
      <c r="E16" s="96">
        <f>base3!K84</f>
        <v>18</v>
      </c>
      <c r="F16" s="96">
        <f>base3!L84</f>
        <v>16</v>
      </c>
      <c r="G16" s="96">
        <f>base3!Q84</f>
        <v>3</v>
      </c>
      <c r="H16" s="96">
        <f>base3!R84</f>
        <v>10</v>
      </c>
      <c r="I16" s="96">
        <f>base3!S84</f>
        <v>4</v>
      </c>
      <c r="J16" s="96">
        <f>base3!T84</f>
        <v>15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base3!H85</f>
        <v>13</v>
      </c>
      <c r="C17" s="96">
        <f>base3!I85</f>
        <v>11</v>
      </c>
      <c r="D17" s="96">
        <f>base3!J85</f>
        <v>9</v>
      </c>
      <c r="E17" s="96">
        <f>base3!K85</f>
        <v>6</v>
      </c>
      <c r="F17" s="96">
        <f>base3!L85</f>
        <v>8</v>
      </c>
      <c r="G17" s="96">
        <f>base3!Q85</f>
        <v>3</v>
      </c>
      <c r="H17" s="96">
        <f>base3!R85</f>
        <v>18</v>
      </c>
      <c r="I17" s="96">
        <f>base3!S85</f>
        <v>16</v>
      </c>
      <c r="J17" s="96">
        <f>base3!T85</f>
        <v>10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base3!H86</f>
        <v>8</v>
      </c>
      <c r="C18" s="96">
        <f>base3!I86</f>
        <v>9</v>
      </c>
      <c r="D18" s="96">
        <f>base3!J86</f>
        <v>11</v>
      </c>
      <c r="E18" s="96">
        <f>base3!K86</f>
        <v>14</v>
      </c>
      <c r="F18" s="96">
        <f>base3!L86</f>
        <v>12</v>
      </c>
      <c r="G18" s="96">
        <f>base3!Q86</f>
        <v>4</v>
      </c>
      <c r="H18" s="96">
        <f>base3!R86</f>
        <v>16</v>
      </c>
      <c r="I18" s="96">
        <f>base3!S86</f>
        <v>10</v>
      </c>
      <c r="J18" s="96">
        <f>base3!T86</f>
        <v>6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base3!H87</f>
        <v>9</v>
      </c>
      <c r="C19" s="96">
        <f>base3!I87</f>
        <v>2</v>
      </c>
      <c r="D19" s="96">
        <f>base3!J87</f>
        <v>16</v>
      </c>
      <c r="E19" s="96">
        <f>base3!K87</f>
        <v>11</v>
      </c>
      <c r="F19" s="96">
        <f>base3!L87</f>
        <v>18</v>
      </c>
      <c r="G19" s="96">
        <f>base3!Q87</f>
        <v>15</v>
      </c>
      <c r="H19" s="96">
        <f>base3!R87</f>
        <v>17</v>
      </c>
      <c r="I19" s="96">
        <f>base3!S87</f>
        <v>4</v>
      </c>
      <c r="J19" s="96">
        <f>base3!T87</f>
        <v>5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base3!H88</f>
        <v>1</v>
      </c>
      <c r="C20" s="96">
        <f>base3!I88</f>
        <v>2</v>
      </c>
      <c r="D20" s="96">
        <f>base3!J88</f>
        <v>17</v>
      </c>
      <c r="E20" s="96">
        <f>base3!K88</f>
        <v>9</v>
      </c>
      <c r="F20" s="96">
        <f>base3!L88</f>
        <v>16</v>
      </c>
      <c r="G20" s="96">
        <f>base3!Q88</f>
        <v>7</v>
      </c>
      <c r="H20" s="96">
        <f>base3!R88</f>
        <v>10</v>
      </c>
      <c r="I20" s="96">
        <f>base3!S88</f>
        <v>4</v>
      </c>
      <c r="J20" s="96">
        <f>base3!T88</f>
        <v>15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base3!H89</f>
        <v>6</v>
      </c>
      <c r="C21" s="96">
        <f>base3!I89</f>
        <v>2</v>
      </c>
      <c r="D21" s="96">
        <f>base3!J89</f>
        <v>15</v>
      </c>
      <c r="E21" s="96">
        <f>base3!K89</f>
        <v>13</v>
      </c>
      <c r="F21" s="96">
        <f>base3!L89</f>
        <v>1</v>
      </c>
      <c r="G21" s="96">
        <f>base3!Q89</f>
        <v>10</v>
      </c>
      <c r="H21" s="96">
        <f>base3!R89</f>
        <v>3</v>
      </c>
      <c r="I21" s="96">
        <f>base3!S89</f>
        <v>4</v>
      </c>
      <c r="J21" s="96">
        <f>base3!T89</f>
        <v>16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base3!H90</f>
        <v>6</v>
      </c>
      <c r="C22" s="96">
        <f>base3!I90</f>
        <v>3</v>
      </c>
      <c r="D22" s="96">
        <f>base3!J90</f>
        <v>1</v>
      </c>
      <c r="E22" s="96">
        <f>base3!K90</f>
        <v>17</v>
      </c>
      <c r="F22" s="96">
        <f>base3!L90</f>
        <v>18</v>
      </c>
      <c r="G22" s="96">
        <f>base3!Q90</f>
        <v>5</v>
      </c>
      <c r="H22" s="96">
        <f>base3!R90</f>
        <v>10</v>
      </c>
      <c r="I22" s="96">
        <f>base3!S90</f>
        <v>4</v>
      </c>
      <c r="J22" s="96">
        <f>base3!T90</f>
        <v>15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base3!H91</f>
        <v>8</v>
      </c>
      <c r="C23" s="96">
        <f>base3!I91</f>
        <v>2</v>
      </c>
      <c r="D23" s="96">
        <f>base3!J91</f>
        <v>13</v>
      </c>
      <c r="E23" s="96">
        <f>base3!K91</f>
        <v>1</v>
      </c>
      <c r="F23" s="96">
        <f>base3!L91</f>
        <v>18</v>
      </c>
      <c r="G23" s="96">
        <f>base3!Q91</f>
        <v>3</v>
      </c>
      <c r="H23" s="96">
        <f>base3!R91</f>
        <v>10</v>
      </c>
      <c r="I23" s="96">
        <f>base3!S91</f>
        <v>4</v>
      </c>
      <c r="J23" s="96">
        <f>base3!T91</f>
        <v>15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base3!H92</f>
        <v>8</v>
      </c>
      <c r="C24" s="96">
        <f>base3!I92</f>
        <v>1</v>
      </c>
      <c r="D24" s="96">
        <f>base3!J92</f>
        <v>2</v>
      </c>
      <c r="E24" s="96">
        <f>base3!K92</f>
        <v>17</v>
      </c>
      <c r="F24" s="96">
        <f>base3!L92</f>
        <v>18</v>
      </c>
      <c r="G24" s="96">
        <f>base3!Q92</f>
        <v>3</v>
      </c>
      <c r="H24" s="96">
        <f>base3!R92</f>
        <v>10</v>
      </c>
      <c r="I24" s="96">
        <f>base3!S92</f>
        <v>4</v>
      </c>
      <c r="J24" s="96">
        <f>base3!T92</f>
        <v>15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base3!H93</f>
        <v>10</v>
      </c>
      <c r="C25" s="96">
        <f>base3!I93</f>
        <v>1</v>
      </c>
      <c r="D25" s="96">
        <f>base3!J93</f>
        <v>3</v>
      </c>
      <c r="E25" s="96">
        <f>base3!K93</f>
        <v>2</v>
      </c>
      <c r="F25" s="96">
        <f>base3!L93</f>
        <v>15</v>
      </c>
      <c r="G25" s="96">
        <f>base3!Q93</f>
        <v>17</v>
      </c>
      <c r="H25" s="96">
        <f>base3!R93</f>
        <v>4</v>
      </c>
      <c r="I25" s="96">
        <f>base3!S93</f>
        <v>18</v>
      </c>
      <c r="J25" s="96">
        <f>base3!T93</f>
        <v>16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base3!H94</f>
        <v>5</v>
      </c>
      <c r="C26" s="96">
        <f>base3!I94</f>
        <v>7</v>
      </c>
      <c r="D26" s="96">
        <f>base3!J94</f>
        <v>17</v>
      </c>
      <c r="E26" s="96">
        <f>base3!K94</f>
        <v>15</v>
      </c>
      <c r="F26" s="96">
        <f>base3!L94</f>
        <v>14</v>
      </c>
      <c r="G26" s="96">
        <f>base3!Q94</f>
        <v>3</v>
      </c>
      <c r="H26" s="96">
        <f>base3!R94</f>
        <v>18</v>
      </c>
      <c r="I26" s="96">
        <f>base3!S94</f>
        <v>16</v>
      </c>
      <c r="J26" s="96">
        <f>base3!T94</f>
        <v>10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base3!H95</f>
        <v>9</v>
      </c>
      <c r="C27" s="96">
        <f>base3!I95</f>
        <v>14</v>
      </c>
      <c r="D27" s="96">
        <f>base3!J95</f>
        <v>13</v>
      </c>
      <c r="E27" s="96">
        <f>base3!K95</f>
        <v>15</v>
      </c>
      <c r="F27" s="96">
        <f>base3!L95</f>
        <v>7</v>
      </c>
      <c r="G27" s="96">
        <f>base3!Q95</f>
        <v>3</v>
      </c>
      <c r="H27" s="96">
        <f>base3!R95</f>
        <v>18</v>
      </c>
      <c r="I27" s="96">
        <f>base3!S95</f>
        <v>16</v>
      </c>
      <c r="J27" s="96">
        <f>base3!T95</f>
        <v>10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base3!H96</f>
        <v>14</v>
      </c>
      <c r="C28" s="96">
        <f>base3!I96</f>
        <v>2</v>
      </c>
      <c r="D28" s="96">
        <f>base3!J96</f>
        <v>9</v>
      </c>
      <c r="E28" s="96">
        <f>base3!K96</f>
        <v>13</v>
      </c>
      <c r="F28" s="96">
        <f>base3!L96</f>
        <v>10</v>
      </c>
      <c r="G28" s="96">
        <f>base3!Q96</f>
        <v>15</v>
      </c>
      <c r="H28" s="96">
        <f>base3!R96</f>
        <v>17</v>
      </c>
      <c r="I28" s="96">
        <f>base3!S96</f>
        <v>4</v>
      </c>
      <c r="J28" s="96">
        <f>base3!T96</f>
        <v>5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base3!H97</f>
        <v>6</v>
      </c>
      <c r="C29" s="96">
        <f>base3!I97</f>
        <v>17</v>
      </c>
      <c r="D29" s="96">
        <f>base3!J97</f>
        <v>5</v>
      </c>
      <c r="E29" s="96">
        <f>base3!K97</f>
        <v>13</v>
      </c>
      <c r="F29" s="96">
        <f>base3!L97</f>
        <v>10</v>
      </c>
      <c r="G29" s="96">
        <f>base3!Q97</f>
        <v>7</v>
      </c>
      <c r="H29" s="96">
        <f>base3!R97</f>
        <v>3</v>
      </c>
      <c r="I29" s="96">
        <f>base3!S97</f>
        <v>15</v>
      </c>
      <c r="J29" s="96">
        <f>base3!T97</f>
        <v>4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base3!H98</f>
        <v>16</v>
      </c>
      <c r="C30" s="96">
        <f>base3!I98</f>
        <v>9</v>
      </c>
      <c r="D30" s="96">
        <f>base3!J98</f>
        <v>17</v>
      </c>
      <c r="E30" s="96">
        <f>base3!K98</f>
        <v>13</v>
      </c>
      <c r="F30" s="96">
        <f>base3!L98</f>
        <v>10</v>
      </c>
      <c r="G30" s="96">
        <f>base3!Q98</f>
        <v>3</v>
      </c>
      <c r="H30" s="96">
        <f>base3!R98</f>
        <v>15</v>
      </c>
      <c r="I30" s="96">
        <f>base3!S98</f>
        <v>4</v>
      </c>
      <c r="J30" s="96">
        <f>base3!T98</f>
        <v>5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base3!H99</f>
        <v>1</v>
      </c>
      <c r="C31" s="96">
        <f>base3!I99</f>
        <v>13</v>
      </c>
      <c r="D31" s="96">
        <f>base3!J99</f>
        <v>2</v>
      </c>
      <c r="E31" s="96">
        <f>base3!K99</f>
        <v>6</v>
      </c>
      <c r="F31" s="96">
        <f>base3!L99</f>
        <v>15</v>
      </c>
      <c r="G31" s="96">
        <f>base3!Q99</f>
        <v>10</v>
      </c>
      <c r="H31" s="96">
        <f>base3!R99</f>
        <v>3</v>
      </c>
      <c r="I31" s="96">
        <f>base3!S99</f>
        <v>4</v>
      </c>
      <c r="J31" s="96">
        <f>base3!T99</f>
        <v>16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base3!H100</f>
        <v>11</v>
      </c>
      <c r="C32" s="96">
        <f>base3!I100</f>
        <v>1</v>
      </c>
      <c r="D32" s="96">
        <f>base3!J100</f>
        <v>9</v>
      </c>
      <c r="E32" s="96">
        <f>base3!K100</f>
        <v>17</v>
      </c>
      <c r="F32" s="96">
        <f>base3!L100</f>
        <v>15</v>
      </c>
      <c r="G32" s="96">
        <f>base3!Q100</f>
        <v>10</v>
      </c>
      <c r="H32" s="96">
        <f>base3!R100</f>
        <v>3</v>
      </c>
      <c r="I32" s="96">
        <f>base3!S100</f>
        <v>4</v>
      </c>
      <c r="J32" s="96">
        <f>base3!T100</f>
        <v>16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base3!H101</f>
        <v>2</v>
      </c>
      <c r="C33" s="96">
        <f>base3!I101</f>
        <v>17</v>
      </c>
      <c r="D33" s="96">
        <f>base3!J101</f>
        <v>13</v>
      </c>
      <c r="E33" s="96">
        <f>base3!K101</f>
        <v>15</v>
      </c>
      <c r="F33" s="96">
        <f>base3!L101</f>
        <v>1</v>
      </c>
      <c r="G33" s="96">
        <f>base3!Q101</f>
        <v>10</v>
      </c>
      <c r="H33" s="96">
        <f>base3!R101</f>
        <v>3</v>
      </c>
      <c r="I33" s="96">
        <f>base3!S101</f>
        <v>4</v>
      </c>
      <c r="J33" s="96">
        <f>base3!T101</f>
        <v>16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base3!H102</f>
        <v>7</v>
      </c>
      <c r="C34" s="96">
        <f>base3!I102</f>
        <v>1</v>
      </c>
      <c r="D34" s="96">
        <f>base3!J102</f>
        <v>2</v>
      </c>
      <c r="E34" s="96">
        <f>base3!K102</f>
        <v>14</v>
      </c>
      <c r="F34" s="96">
        <f>base3!L102</f>
        <v>17</v>
      </c>
      <c r="G34" s="96">
        <f>base3!Q102</f>
        <v>3</v>
      </c>
      <c r="H34" s="96">
        <f>base3!R102</f>
        <v>10</v>
      </c>
      <c r="I34" s="96">
        <f>base3!S102</f>
        <v>4</v>
      </c>
      <c r="J34" s="96">
        <f>base3!T102</f>
        <v>15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base3!H103</f>
        <v>9</v>
      </c>
      <c r="C35" s="96">
        <f>base3!I103</f>
        <v>14</v>
      </c>
      <c r="D35" s="96">
        <f>base3!J103</f>
        <v>13</v>
      </c>
      <c r="E35" s="96">
        <f>base3!K103</f>
        <v>1</v>
      </c>
      <c r="F35" s="96">
        <f>base3!L103</f>
        <v>17</v>
      </c>
      <c r="G35" s="96">
        <f>base3!Q103</f>
        <v>3</v>
      </c>
      <c r="H35" s="96">
        <f>base3!R103</f>
        <v>10</v>
      </c>
      <c r="I35" s="96">
        <f>base3!S103</f>
        <v>4</v>
      </c>
      <c r="J35" s="96">
        <f>base3!T103</f>
        <v>15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base3!H104</f>
        <v>6</v>
      </c>
      <c r="C36" s="96">
        <f>base3!I104</f>
        <v>1</v>
      </c>
      <c r="D36" s="96">
        <f>base3!J104</f>
        <v>17</v>
      </c>
      <c r="E36" s="96">
        <f>base3!K104</f>
        <v>18</v>
      </c>
      <c r="F36" s="96">
        <f>base3!L104</f>
        <v>16</v>
      </c>
      <c r="G36" s="96">
        <f>base3!Q104</f>
        <v>3</v>
      </c>
      <c r="H36" s="96">
        <f>base3!R104</f>
        <v>10</v>
      </c>
      <c r="I36" s="96">
        <f>base3!S104</f>
        <v>4</v>
      </c>
      <c r="J36" s="96">
        <f>base3!T104</f>
        <v>15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base3!H105</f>
        <v>12</v>
      </c>
      <c r="C37" s="96">
        <f>base3!I105</f>
        <v>1</v>
      </c>
      <c r="D37" s="96">
        <f>base3!J105</f>
        <v>11</v>
      </c>
      <c r="E37" s="96">
        <f>base3!K105</f>
        <v>2</v>
      </c>
      <c r="F37" s="96">
        <f>base3!L105</f>
        <v>7</v>
      </c>
      <c r="G37" s="96">
        <f>base3!Q105</f>
        <v>3</v>
      </c>
      <c r="H37" s="96">
        <f>base3!R105</f>
        <v>4</v>
      </c>
      <c r="I37" s="96">
        <f>base3!S105</f>
        <v>16</v>
      </c>
      <c r="J37" s="96">
        <f>base3!T105</f>
        <v>10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base3!H106</f>
        <v>17</v>
      </c>
      <c r="C38" s="96">
        <f>base3!I106</f>
        <v>11</v>
      </c>
      <c r="D38" s="96">
        <f>base3!J106</f>
        <v>1</v>
      </c>
      <c r="E38" s="96">
        <f>base3!K106</f>
        <v>7</v>
      </c>
      <c r="F38" s="96">
        <f>base3!L106</f>
        <v>15</v>
      </c>
      <c r="G38" s="96">
        <f>base3!Q106</f>
        <v>18</v>
      </c>
      <c r="H38" s="96">
        <f>base3!R106</f>
        <v>4</v>
      </c>
      <c r="I38" s="96">
        <f>base3!S106</f>
        <v>16</v>
      </c>
      <c r="J38" s="96">
        <f>base3!T106</f>
        <v>10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base3!H107</f>
        <v>8</v>
      </c>
      <c r="C39" s="96">
        <f>base3!I107</f>
        <v>17</v>
      </c>
      <c r="D39" s="96">
        <f>base3!J107</f>
        <v>1</v>
      </c>
      <c r="E39" s="96">
        <f>base3!K107</f>
        <v>7</v>
      </c>
      <c r="F39" s="96">
        <f>base3!L107</f>
        <v>15</v>
      </c>
      <c r="G39" s="96">
        <f>base3!Q107</f>
        <v>18</v>
      </c>
      <c r="H39" s="96">
        <f>base3!R107</f>
        <v>4</v>
      </c>
      <c r="I39" s="96">
        <f>base3!S107</f>
        <v>10</v>
      </c>
      <c r="J39" s="96">
        <f>base3!T107</f>
        <v>6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base3!H108</f>
        <v>1</v>
      </c>
      <c r="C40" s="96">
        <f>base3!I108</f>
        <v>3</v>
      </c>
      <c r="D40" s="96">
        <f>base3!J108</f>
        <v>2</v>
      </c>
      <c r="E40" s="96">
        <f>base3!K108</f>
        <v>4</v>
      </c>
      <c r="F40" s="96">
        <f>base3!L108</f>
        <v>9</v>
      </c>
      <c r="G40" s="96">
        <f>base3!Q108</f>
        <v>15</v>
      </c>
      <c r="H40" s="96">
        <f>base3!R108</f>
        <v>16</v>
      </c>
      <c r="I40" s="96">
        <f>base3!S108</f>
        <v>17</v>
      </c>
      <c r="J40" s="96">
        <f>base3!T108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base3!H109</f>
        <v>8</v>
      </c>
      <c r="C41" s="96">
        <f>base3!I109</f>
        <v>2</v>
      </c>
      <c r="D41" s="96">
        <f>base3!J109</f>
        <v>13</v>
      </c>
      <c r="E41" s="96">
        <f>base3!K109</f>
        <v>3</v>
      </c>
      <c r="F41" s="96">
        <f>base3!L109</f>
        <v>4</v>
      </c>
      <c r="G41" s="96">
        <f>base3!Q109</f>
        <v>15</v>
      </c>
      <c r="H41" s="96">
        <f>base3!R109</f>
        <v>1</v>
      </c>
      <c r="I41" s="96">
        <f>base3!S109</f>
        <v>16</v>
      </c>
      <c r="J41" s="96">
        <f>base3!T109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base3!H110</f>
        <v>1</v>
      </c>
      <c r="C42" s="96">
        <f>base3!I110</f>
        <v>2</v>
      </c>
      <c r="D42" s="96">
        <f>base3!J110</f>
        <v>17</v>
      </c>
      <c r="E42" s="96">
        <f>base3!K110</f>
        <v>3</v>
      </c>
      <c r="F42" s="96">
        <f>base3!L110</f>
        <v>4</v>
      </c>
      <c r="G42" s="96">
        <f>base3!Q110</f>
        <v>13</v>
      </c>
      <c r="H42" s="96">
        <f>base3!R110</f>
        <v>15</v>
      </c>
      <c r="I42" s="96">
        <f>base3!S110</f>
        <v>16</v>
      </c>
      <c r="J42" s="96">
        <f>base3!T110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base3!H111</f>
        <v>1</v>
      </c>
      <c r="C43" s="96">
        <f>base3!I111</f>
        <v>2</v>
      </c>
      <c r="D43" s="96">
        <f>base3!J111</f>
        <v>18</v>
      </c>
      <c r="E43" s="96">
        <f>base3!K111</f>
        <v>4</v>
      </c>
      <c r="F43" s="96">
        <f>base3!L111</f>
        <v>5</v>
      </c>
      <c r="G43" s="96">
        <f>base3!Q111</f>
        <v>9</v>
      </c>
      <c r="H43" s="96">
        <f>base3!R111</f>
        <v>15</v>
      </c>
      <c r="I43" s="96">
        <f>base3!S111</f>
        <v>16</v>
      </c>
      <c r="J43" s="96">
        <f>base3!T111</f>
        <v>17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base3!H112</f>
        <v>1</v>
      </c>
      <c r="C44" s="96">
        <f>base3!I112</f>
        <v>2</v>
      </c>
      <c r="D44" s="96">
        <f>base3!J112</f>
        <v>17</v>
      </c>
      <c r="E44" s="96">
        <f>base3!K112</f>
        <v>4</v>
      </c>
      <c r="F44" s="96">
        <f>base3!L112</f>
        <v>5</v>
      </c>
      <c r="G44" s="96">
        <f>base3!Q112</f>
        <v>9</v>
      </c>
      <c r="H44" s="96">
        <f>base3!R112</f>
        <v>15</v>
      </c>
      <c r="I44" s="96">
        <f>base3!S112</f>
        <v>16</v>
      </c>
      <c r="J44" s="96">
        <f>base3!T112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base3!H113</f>
        <v>6</v>
      </c>
      <c r="C45" s="96">
        <f>base3!I113</f>
        <v>2</v>
      </c>
      <c r="D45" s="96">
        <f>base3!J113</f>
        <v>13</v>
      </c>
      <c r="E45" s="96">
        <f>base3!K113</f>
        <v>4</v>
      </c>
      <c r="F45" s="96">
        <f>base3!L113</f>
        <v>5</v>
      </c>
      <c r="G45" s="96">
        <f>base3!Q113</f>
        <v>9</v>
      </c>
      <c r="H45" s="96">
        <f>base3!R113</f>
        <v>15</v>
      </c>
      <c r="I45" s="96">
        <f>base3!S113</f>
        <v>16</v>
      </c>
      <c r="J45" s="96">
        <f>base3!T113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base3!H114</f>
        <v>6</v>
      </c>
      <c r="C46" s="96">
        <f>base3!I114</f>
        <v>1</v>
      </c>
      <c r="D46" s="96">
        <f>base3!J114</f>
        <v>16</v>
      </c>
      <c r="E46" s="96">
        <f>base3!K114</f>
        <v>7</v>
      </c>
      <c r="F46" s="96">
        <f>base3!L114</f>
        <v>4</v>
      </c>
      <c r="G46" s="96">
        <f>base3!Q114</f>
        <v>2</v>
      </c>
      <c r="H46" s="96">
        <f>base3!R114</f>
        <v>13</v>
      </c>
      <c r="I46" s="96">
        <f>base3!S114</f>
        <v>15</v>
      </c>
      <c r="J46" s="96">
        <f>base3!T114</f>
        <v>17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base3!H115</f>
        <v>6</v>
      </c>
      <c r="C47" s="96">
        <f>base3!I115</f>
        <v>9</v>
      </c>
      <c r="D47" s="96">
        <f>base3!J115</f>
        <v>2</v>
      </c>
      <c r="E47" s="96">
        <f>base3!K115</f>
        <v>4</v>
      </c>
      <c r="F47" s="96">
        <f>base3!L115</f>
        <v>5</v>
      </c>
      <c r="G47" s="96">
        <f>base3!Q115</f>
        <v>15</v>
      </c>
      <c r="H47" s="96">
        <f>base3!R115</f>
        <v>16</v>
      </c>
      <c r="I47" s="96">
        <f>base3!S115</f>
        <v>18</v>
      </c>
      <c r="J47" s="96">
        <f>base3!T115</f>
        <v>17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base3!H116</f>
        <v>12</v>
      </c>
      <c r="C48" s="96">
        <f>base3!I116</f>
        <v>11</v>
      </c>
      <c r="D48" s="96">
        <f>base3!J116</f>
        <v>1</v>
      </c>
      <c r="E48" s="96">
        <f>base3!K116</f>
        <v>7</v>
      </c>
      <c r="F48" s="96">
        <f>base3!L116</f>
        <v>4</v>
      </c>
      <c r="G48" s="96">
        <f>base3!Q116</f>
        <v>2</v>
      </c>
      <c r="H48" s="96">
        <f>base3!R116</f>
        <v>13</v>
      </c>
      <c r="I48" s="96">
        <f>base3!S116</f>
        <v>15</v>
      </c>
      <c r="J48" s="96">
        <f>base3!T116</f>
        <v>16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base3!H117</f>
        <v>12</v>
      </c>
      <c r="C49" s="96">
        <f>base3!I117</f>
        <v>14</v>
      </c>
      <c r="D49" s="96">
        <f>base3!J117</f>
        <v>13</v>
      </c>
      <c r="E49" s="96">
        <f>base3!K117</f>
        <v>10</v>
      </c>
      <c r="F49" s="96">
        <f>base3!L117</f>
        <v>2</v>
      </c>
      <c r="G49" s="96">
        <f>base3!Q117</f>
        <v>7</v>
      </c>
      <c r="H49" s="96">
        <f>base3!R117</f>
        <v>15</v>
      </c>
      <c r="I49" s="96">
        <f>base3!S117</f>
        <v>17</v>
      </c>
      <c r="J49" s="96">
        <f>base3!T117</f>
        <v>5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base3!H118</f>
        <v>8</v>
      </c>
      <c r="C50" s="96">
        <f>base3!I118</f>
        <v>2</v>
      </c>
      <c r="D50" s="96">
        <f>base3!J118</f>
        <v>13</v>
      </c>
      <c r="E50" s="96">
        <f>base3!K118</f>
        <v>10</v>
      </c>
      <c r="F50" s="96">
        <f>base3!L118</f>
        <v>16</v>
      </c>
      <c r="G50" s="96">
        <f>base3!Q118</f>
        <v>7</v>
      </c>
      <c r="H50" s="96">
        <f>base3!R118</f>
        <v>15</v>
      </c>
      <c r="I50" s="96">
        <f>base3!S118</f>
        <v>18</v>
      </c>
      <c r="J50" s="96">
        <f>base3!T118</f>
        <v>5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base3!H119</f>
        <v>6</v>
      </c>
      <c r="C51" s="96">
        <f>base3!I119</f>
        <v>1</v>
      </c>
      <c r="D51" s="96">
        <f>base3!J119</f>
        <v>3</v>
      </c>
      <c r="E51" s="96">
        <f>base3!K119</f>
        <v>10</v>
      </c>
      <c r="F51" s="96">
        <f>base3!L119</f>
        <v>16</v>
      </c>
      <c r="G51" s="96">
        <f>base3!Q119</f>
        <v>15</v>
      </c>
      <c r="H51" s="96">
        <f>base3!R119</f>
        <v>17</v>
      </c>
      <c r="I51" s="96">
        <f>base3!S119</f>
        <v>18</v>
      </c>
      <c r="J51" s="96">
        <f>base3!T119</f>
        <v>5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924135-22A3-4268-98F3-B4B2DC9B88C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1104B25-6B46-49AC-B746-E4FB07E7EC3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DC256C-E56B-41E3-8ED7-D67C0EB5E2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7F9A5-E163-49A6-A247-432D735DBA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C2738D-A510-4B93-BCFA-77FFB91A6C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3FB0C7D9-918F-4A9A-A75C-105D164A827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173CDB-340A-42A7-B388-49431B1C1C6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06098A-4343-4F46-97C4-2FEC74F2D56D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A8E12F70-C775-4D99-976E-8F07E0FC3DA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312DD34-96C8-45B9-9C62-63A50D6ACE23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4" sqref="I3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base3!D75</f>
        <v>4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base3!D76</f>
        <v>1</v>
      </c>
      <c r="D8" s="96">
        <f>base3!M76</f>
        <v>9</v>
      </c>
      <c r="E8" s="96">
        <f>base3!N76</f>
        <v>4</v>
      </c>
      <c r="F8" s="96">
        <f>base3!O76</f>
        <v>17</v>
      </c>
      <c r="G8" s="96">
        <f>base3!P76</f>
        <v>16</v>
      </c>
      <c r="H8" s="96">
        <f>base3!Q76</f>
        <v>13</v>
      </c>
      <c r="I8" s="96">
        <f>base3!R76</f>
        <v>10</v>
      </c>
      <c r="J8" s="96">
        <f>base3!S76</f>
        <v>18</v>
      </c>
      <c r="K8" s="96">
        <f>base3!T76</f>
        <v>15</v>
      </c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12</v>
      </c>
      <c r="C9" s="96">
        <f>base3!D77</f>
        <v>14</v>
      </c>
      <c r="D9" s="96">
        <f>base3!M77</f>
        <v>3</v>
      </c>
      <c r="E9" s="96">
        <f>base3!N77</f>
        <v>5</v>
      </c>
      <c r="F9" s="96">
        <f>base3!O77</f>
        <v>7</v>
      </c>
      <c r="G9" s="96">
        <f>base3!P77</f>
        <v>15</v>
      </c>
      <c r="H9" s="96">
        <f>base3!Q77</f>
        <v>9</v>
      </c>
      <c r="I9" s="96">
        <f>base3!R77</f>
        <v>16</v>
      </c>
      <c r="J9" s="96">
        <f>base3!S77</f>
        <v>4</v>
      </c>
      <c r="K9" s="96">
        <f>base3!T77</f>
        <v>10</v>
      </c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12</v>
      </c>
      <c r="C10" s="96">
        <f>base3!D78</f>
        <v>8</v>
      </c>
      <c r="D10" s="96">
        <f>base3!M78</f>
        <v>7</v>
      </c>
      <c r="E10" s="96">
        <f>base3!N78</f>
        <v>17</v>
      </c>
      <c r="F10" s="96">
        <f>base3!O78</f>
        <v>18</v>
      </c>
      <c r="G10" s="96">
        <f>base3!P78</f>
        <v>5</v>
      </c>
      <c r="H10" s="96">
        <f>base3!Q78</f>
        <v>9</v>
      </c>
      <c r="I10" s="96">
        <f>base3!R78</f>
        <v>16</v>
      </c>
      <c r="J10" s="96">
        <f>base3!S78</f>
        <v>13</v>
      </c>
      <c r="K10" s="96">
        <f>base3!T78</f>
        <v>4</v>
      </c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18</v>
      </c>
      <c r="C11" s="96">
        <f>base3!D79</f>
        <v>17</v>
      </c>
      <c r="D11" s="96">
        <f>base3!M79</f>
        <v>8</v>
      </c>
      <c r="E11" s="96">
        <f>base3!N79</f>
        <v>7</v>
      </c>
      <c r="F11" s="96">
        <f>base3!O79</f>
        <v>6</v>
      </c>
      <c r="G11" s="96">
        <f>base3!P79</f>
        <v>5</v>
      </c>
      <c r="H11" s="96">
        <f>base3!Q79</f>
        <v>4</v>
      </c>
      <c r="I11" s="96">
        <f>base3!R79</f>
        <v>3</v>
      </c>
      <c r="J11" s="96">
        <f>base3!S79</f>
        <v>2</v>
      </c>
      <c r="K11" s="96">
        <f>base3!T79</f>
        <v>1</v>
      </c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base3!D80</f>
        <v>6</v>
      </c>
      <c r="D12" s="96">
        <f>base3!M80</f>
        <v>5</v>
      </c>
      <c r="E12" s="96">
        <f>base3!N80</f>
        <v>14</v>
      </c>
      <c r="F12" s="96">
        <f>base3!O80</f>
        <v>7</v>
      </c>
      <c r="G12" s="96">
        <f>base3!P80</f>
        <v>10</v>
      </c>
      <c r="H12" s="96">
        <f>base3!Q80</f>
        <v>11</v>
      </c>
      <c r="I12" s="96">
        <f>base3!R80</f>
        <v>15</v>
      </c>
      <c r="J12" s="96">
        <f>base3!S80</f>
        <v>17</v>
      </c>
      <c r="K12" s="96">
        <f>base3!T80</f>
        <v>18</v>
      </c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base3!D81</f>
        <v>16</v>
      </c>
      <c r="D13" s="96">
        <f>base3!M81</f>
        <v>14</v>
      </c>
      <c r="E13" s="96">
        <f>base3!N81</f>
        <v>5</v>
      </c>
      <c r="F13" s="96">
        <f>base3!O81</f>
        <v>7</v>
      </c>
      <c r="G13" s="96">
        <f>base3!P81</f>
        <v>9</v>
      </c>
      <c r="H13" s="96">
        <f>base3!Q81</f>
        <v>15</v>
      </c>
      <c r="I13" s="96">
        <f>base3!R81</f>
        <v>4</v>
      </c>
      <c r="J13" s="96">
        <f>base3!S81</f>
        <v>10</v>
      </c>
      <c r="K13" s="96">
        <f>base3!T81</f>
        <v>20</v>
      </c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8</v>
      </c>
      <c r="C14" s="96">
        <f>base3!D82</f>
        <v>11</v>
      </c>
      <c r="D14" s="96">
        <f>base3!M82</f>
        <v>1</v>
      </c>
      <c r="E14" s="96">
        <f>base3!N82</f>
        <v>3</v>
      </c>
      <c r="F14" s="96">
        <f>base3!O82</f>
        <v>16</v>
      </c>
      <c r="G14" s="96">
        <f>base3!P82</f>
        <v>7</v>
      </c>
      <c r="H14" s="96">
        <f>base3!Q82</f>
        <v>13</v>
      </c>
      <c r="I14" s="96">
        <f>base3!R82</f>
        <v>9</v>
      </c>
      <c r="J14" s="96">
        <f>base3!S82</f>
        <v>5</v>
      </c>
      <c r="K14" s="96">
        <f>base3!T82</f>
        <v>4</v>
      </c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base3!D83</f>
        <v>12</v>
      </c>
      <c r="D15" s="96">
        <f>base3!M83</f>
        <v>3</v>
      </c>
      <c r="E15" s="96">
        <f>base3!N83</f>
        <v>15</v>
      </c>
      <c r="F15" s="96">
        <f>base3!O83</f>
        <v>7</v>
      </c>
      <c r="G15" s="96">
        <f>base3!P83</f>
        <v>5</v>
      </c>
      <c r="H15" s="96">
        <f>base3!Q83</f>
        <v>9</v>
      </c>
      <c r="I15" s="96">
        <f>base3!R83</f>
        <v>10</v>
      </c>
      <c r="J15" s="96">
        <f>base3!S83</f>
        <v>4</v>
      </c>
      <c r="K15" s="96">
        <f>base3!T83</f>
        <v>18</v>
      </c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8</v>
      </c>
      <c r="C16" s="96">
        <f>base3!D84</f>
        <v>11</v>
      </c>
      <c r="D16" s="96">
        <f>base3!M84</f>
        <v>7</v>
      </c>
      <c r="E16" s="96">
        <f>base3!N84</f>
        <v>9</v>
      </c>
      <c r="F16" s="96">
        <f>base3!O84</f>
        <v>13</v>
      </c>
      <c r="G16" s="96">
        <f>base3!P84</f>
        <v>5</v>
      </c>
      <c r="H16" s="96">
        <f>base3!Q84</f>
        <v>3</v>
      </c>
      <c r="I16" s="96">
        <f>base3!R84</f>
        <v>10</v>
      </c>
      <c r="J16" s="96">
        <f>base3!S84</f>
        <v>4</v>
      </c>
      <c r="K16" s="96">
        <f>base3!T84</f>
        <v>15</v>
      </c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2</v>
      </c>
      <c r="C17" s="96">
        <f>base3!D85</f>
        <v>15</v>
      </c>
      <c r="D17" s="96">
        <f>base3!M85</f>
        <v>5</v>
      </c>
      <c r="E17" s="96">
        <f>base3!N85</f>
        <v>17</v>
      </c>
      <c r="F17" s="96">
        <f>base3!O85</f>
        <v>12</v>
      </c>
      <c r="G17" s="96">
        <f>base3!P85</f>
        <v>4</v>
      </c>
      <c r="H17" s="96">
        <f>base3!Q85</f>
        <v>3</v>
      </c>
      <c r="I17" s="96">
        <f>base3!R85</f>
        <v>18</v>
      </c>
      <c r="J17" s="96">
        <f>base3!S85</f>
        <v>16</v>
      </c>
      <c r="K17" s="96">
        <f>base3!T85</f>
        <v>10</v>
      </c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2</v>
      </c>
      <c r="C18" s="96">
        <f>base3!D86</f>
        <v>1</v>
      </c>
      <c r="D18" s="96">
        <f>base3!M86</f>
        <v>13</v>
      </c>
      <c r="E18" s="96">
        <f>base3!N86</f>
        <v>3</v>
      </c>
      <c r="F18" s="96">
        <f>base3!O86</f>
        <v>17</v>
      </c>
      <c r="G18" s="96">
        <f>base3!P86</f>
        <v>18</v>
      </c>
      <c r="H18" s="96">
        <f>base3!Q86</f>
        <v>4</v>
      </c>
      <c r="I18" s="96">
        <f>base3!R86</f>
        <v>16</v>
      </c>
      <c r="J18" s="96">
        <f>base3!S86</f>
        <v>10</v>
      </c>
      <c r="K18" s="96">
        <f>base3!T86</f>
        <v>6</v>
      </c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14</v>
      </c>
      <c r="C19" s="96">
        <f>base3!D87</f>
        <v>13</v>
      </c>
      <c r="D19" s="96">
        <f>base3!M87</f>
        <v>7</v>
      </c>
      <c r="E19" s="96">
        <f>base3!N87</f>
        <v>6</v>
      </c>
      <c r="F19" s="96">
        <f>base3!O87</f>
        <v>1</v>
      </c>
      <c r="G19" s="96">
        <f>base3!P87</f>
        <v>3</v>
      </c>
      <c r="H19" s="96">
        <f>base3!Q87</f>
        <v>15</v>
      </c>
      <c r="I19" s="96">
        <f>base3!R87</f>
        <v>17</v>
      </c>
      <c r="J19" s="96">
        <f>base3!S87</f>
        <v>4</v>
      </c>
      <c r="K19" s="96">
        <f>base3!T87</f>
        <v>5</v>
      </c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11</v>
      </c>
      <c r="C20" s="96">
        <f>base3!D88</f>
        <v>12</v>
      </c>
      <c r="D20" s="96">
        <f>base3!M88</f>
        <v>18</v>
      </c>
      <c r="E20" s="96">
        <f>base3!N88</f>
        <v>13</v>
      </c>
      <c r="F20" s="96">
        <f>base3!O88</f>
        <v>3</v>
      </c>
      <c r="G20" s="96">
        <f>base3!P88</f>
        <v>5</v>
      </c>
      <c r="H20" s="96">
        <f>base3!Q88</f>
        <v>7</v>
      </c>
      <c r="I20" s="96">
        <f>base3!R88</f>
        <v>10</v>
      </c>
      <c r="J20" s="96">
        <f>base3!S88</f>
        <v>4</v>
      </c>
      <c r="K20" s="96">
        <f>base3!T88</f>
        <v>15</v>
      </c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12</v>
      </c>
      <c r="C21" s="96">
        <f>base3!D89</f>
        <v>14</v>
      </c>
      <c r="D21" s="96">
        <f>base3!M89</f>
        <v>5</v>
      </c>
      <c r="E21" s="96">
        <f>base3!N89</f>
        <v>7</v>
      </c>
      <c r="F21" s="96">
        <f>base3!O89</f>
        <v>18</v>
      </c>
      <c r="G21" s="96">
        <f>base3!P89</f>
        <v>9</v>
      </c>
      <c r="H21" s="96">
        <f>base3!Q89</f>
        <v>10</v>
      </c>
      <c r="I21" s="96">
        <f>base3!R89</f>
        <v>3</v>
      </c>
      <c r="J21" s="96">
        <f>base3!S89</f>
        <v>4</v>
      </c>
      <c r="K21" s="96">
        <f>base3!T89</f>
        <v>16</v>
      </c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12</v>
      </c>
      <c r="C22" s="96">
        <f>base3!D90</f>
        <v>8</v>
      </c>
      <c r="D22" s="96">
        <f>base3!M90</f>
        <v>16</v>
      </c>
      <c r="E22" s="96">
        <f>base3!N90</f>
        <v>7</v>
      </c>
      <c r="F22" s="96">
        <f>base3!O90</f>
        <v>9</v>
      </c>
      <c r="G22" s="96">
        <f>base3!P90</f>
        <v>13</v>
      </c>
      <c r="H22" s="96">
        <f>base3!Q90</f>
        <v>5</v>
      </c>
      <c r="I22" s="96">
        <f>base3!R90</f>
        <v>10</v>
      </c>
      <c r="J22" s="96">
        <f>base3!S90</f>
        <v>4</v>
      </c>
      <c r="K22" s="96">
        <f>base3!T90</f>
        <v>15</v>
      </c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14</v>
      </c>
      <c r="C23" s="96">
        <f>base3!D91</f>
        <v>12</v>
      </c>
      <c r="D23" s="96">
        <f>base3!M91</f>
        <v>16</v>
      </c>
      <c r="E23" s="96">
        <f>base3!N91</f>
        <v>7</v>
      </c>
      <c r="F23" s="96">
        <f>base3!O91</f>
        <v>9</v>
      </c>
      <c r="G23" s="96">
        <f>base3!P91</f>
        <v>5</v>
      </c>
      <c r="H23" s="96">
        <f>base3!Q91</f>
        <v>3</v>
      </c>
      <c r="I23" s="96">
        <f>base3!R91</f>
        <v>10</v>
      </c>
      <c r="J23" s="96">
        <f>base3!S91</f>
        <v>4</v>
      </c>
      <c r="K23" s="96">
        <f>base3!T91</f>
        <v>15</v>
      </c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base3!D92</f>
        <v>11</v>
      </c>
      <c r="D24" s="96">
        <f>base3!M92</f>
        <v>7</v>
      </c>
      <c r="E24" s="96">
        <f>base3!N92</f>
        <v>9</v>
      </c>
      <c r="F24" s="96">
        <f>base3!O92</f>
        <v>13</v>
      </c>
      <c r="G24" s="96">
        <f>base3!P92</f>
        <v>5</v>
      </c>
      <c r="H24" s="96">
        <f>base3!Q92</f>
        <v>3</v>
      </c>
      <c r="I24" s="96">
        <f>base3!R92</f>
        <v>10</v>
      </c>
      <c r="J24" s="96">
        <f>base3!S92</f>
        <v>4</v>
      </c>
      <c r="K24" s="96">
        <f>base3!T92</f>
        <v>15</v>
      </c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8</v>
      </c>
      <c r="C25" s="96">
        <f>base3!D93</f>
        <v>6</v>
      </c>
      <c r="D25" s="96">
        <f>base3!M93</f>
        <v>7</v>
      </c>
      <c r="E25" s="96">
        <f>base3!N93</f>
        <v>13</v>
      </c>
      <c r="F25" s="96">
        <f>base3!O93</f>
        <v>9</v>
      </c>
      <c r="G25" s="96">
        <f>base3!P93</f>
        <v>5</v>
      </c>
      <c r="H25" s="96">
        <f>base3!Q93</f>
        <v>17</v>
      </c>
      <c r="I25" s="96">
        <f>base3!R93</f>
        <v>4</v>
      </c>
      <c r="J25" s="96">
        <f>base3!S93</f>
        <v>18</v>
      </c>
      <c r="K25" s="96">
        <f>base3!T93</f>
        <v>16</v>
      </c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8</v>
      </c>
      <c r="C26" s="96">
        <f>base3!D94</f>
        <v>11</v>
      </c>
      <c r="D26" s="96">
        <f>base3!M94</f>
        <v>1</v>
      </c>
      <c r="E26" s="96">
        <f>base3!N94</f>
        <v>13</v>
      </c>
      <c r="F26" s="96">
        <f>base3!O94</f>
        <v>9</v>
      </c>
      <c r="G26" s="96">
        <f>base3!P94</f>
        <v>4</v>
      </c>
      <c r="H26" s="96">
        <f>base3!Q94</f>
        <v>3</v>
      </c>
      <c r="I26" s="96">
        <f>base3!R94</f>
        <v>18</v>
      </c>
      <c r="J26" s="96">
        <f>base3!S94</f>
        <v>16</v>
      </c>
      <c r="K26" s="96">
        <f>base3!T94</f>
        <v>10</v>
      </c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11</v>
      </c>
      <c r="C27" s="96">
        <f>base3!D95</f>
        <v>12</v>
      </c>
      <c r="D27" s="96">
        <f>base3!M95</f>
        <v>6</v>
      </c>
      <c r="E27" s="96">
        <f>base3!N95</f>
        <v>8</v>
      </c>
      <c r="F27" s="96">
        <f>base3!O95</f>
        <v>17</v>
      </c>
      <c r="G27" s="96">
        <f>base3!P95</f>
        <v>4</v>
      </c>
      <c r="H27" s="96">
        <f>base3!Q95</f>
        <v>3</v>
      </c>
      <c r="I27" s="96">
        <f>base3!R95</f>
        <v>18</v>
      </c>
      <c r="J27" s="96">
        <f>base3!S95</f>
        <v>16</v>
      </c>
      <c r="K27" s="96">
        <f>base3!T95</f>
        <v>10</v>
      </c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11</v>
      </c>
      <c r="C28" s="96">
        <f>base3!D96</f>
        <v>8</v>
      </c>
      <c r="D28" s="96">
        <f>base3!M96</f>
        <v>12</v>
      </c>
      <c r="E28" s="96">
        <f>base3!N96</f>
        <v>7</v>
      </c>
      <c r="F28" s="96">
        <f>base3!O96</f>
        <v>1</v>
      </c>
      <c r="G28" s="96">
        <f>base3!P96</f>
        <v>3</v>
      </c>
      <c r="H28" s="96">
        <f>base3!Q96</f>
        <v>15</v>
      </c>
      <c r="I28" s="96">
        <f>base3!R96</f>
        <v>17</v>
      </c>
      <c r="J28" s="96">
        <f>base3!S96</f>
        <v>4</v>
      </c>
      <c r="K28" s="96">
        <f>base3!T96</f>
        <v>5</v>
      </c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8</v>
      </c>
      <c r="C29" s="96">
        <f>base3!D97</f>
        <v>11</v>
      </c>
      <c r="D29" s="96">
        <f>base3!M97</f>
        <v>9</v>
      </c>
      <c r="E29" s="96">
        <f>base3!N97</f>
        <v>2</v>
      </c>
      <c r="F29" s="96">
        <f>base3!O97</f>
        <v>16</v>
      </c>
      <c r="G29" s="96">
        <f>base3!P97</f>
        <v>18</v>
      </c>
      <c r="H29" s="96">
        <f>base3!Q97</f>
        <v>7</v>
      </c>
      <c r="I29" s="96">
        <f>base3!R97</f>
        <v>3</v>
      </c>
      <c r="J29" s="96">
        <f>base3!S97</f>
        <v>15</v>
      </c>
      <c r="K29" s="96">
        <f>base3!T97</f>
        <v>4</v>
      </c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base3!D98</f>
        <v>12</v>
      </c>
      <c r="D30" s="96">
        <f>base3!M98</f>
        <v>8</v>
      </c>
      <c r="E30" s="96">
        <f>base3!N98</f>
        <v>18</v>
      </c>
      <c r="F30" s="96">
        <f>base3!O98</f>
        <v>7</v>
      </c>
      <c r="G30" s="96">
        <f>base3!P98</f>
        <v>6</v>
      </c>
      <c r="H30" s="96">
        <f>base3!Q98</f>
        <v>3</v>
      </c>
      <c r="I30" s="96">
        <f>base3!R98</f>
        <v>15</v>
      </c>
      <c r="J30" s="96">
        <f>base3!S98</f>
        <v>4</v>
      </c>
      <c r="K30" s="96">
        <f>base3!T98</f>
        <v>5</v>
      </c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base3!D99</f>
        <v>8</v>
      </c>
      <c r="D31" s="96">
        <f>base3!M99</f>
        <v>5</v>
      </c>
      <c r="E31" s="96">
        <f>base3!N99</f>
        <v>7</v>
      </c>
      <c r="F31" s="96">
        <f>base3!O99</f>
        <v>18</v>
      </c>
      <c r="G31" s="96">
        <f>base3!P99</f>
        <v>9</v>
      </c>
      <c r="H31" s="96">
        <f>base3!Q99</f>
        <v>10</v>
      </c>
      <c r="I31" s="96">
        <f>base3!R99</f>
        <v>3</v>
      </c>
      <c r="J31" s="96">
        <f>base3!S99</f>
        <v>4</v>
      </c>
      <c r="K31" s="96">
        <f>base3!T99</f>
        <v>16</v>
      </c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8</v>
      </c>
      <c r="C32" s="96">
        <f>base3!D100</f>
        <v>12</v>
      </c>
      <c r="D32" s="96">
        <f>base3!M100</f>
        <v>13</v>
      </c>
      <c r="E32" s="96">
        <f>base3!N100</f>
        <v>5</v>
      </c>
      <c r="F32" s="96">
        <f>base3!O100</f>
        <v>7</v>
      </c>
      <c r="G32" s="96">
        <f>base3!P100</f>
        <v>18</v>
      </c>
      <c r="H32" s="96">
        <f>base3!Q100</f>
        <v>10</v>
      </c>
      <c r="I32" s="96">
        <f>base3!R100</f>
        <v>3</v>
      </c>
      <c r="J32" s="96">
        <f>base3!S100</f>
        <v>4</v>
      </c>
      <c r="K32" s="96">
        <f>base3!T100</f>
        <v>16</v>
      </c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base3!D101</f>
        <v>6</v>
      </c>
      <c r="D33" s="96">
        <f>base3!M101</f>
        <v>5</v>
      </c>
      <c r="E33" s="96">
        <f>base3!N101</f>
        <v>7</v>
      </c>
      <c r="F33" s="96">
        <f>base3!O101</f>
        <v>18</v>
      </c>
      <c r="G33" s="96">
        <f>base3!P101</f>
        <v>9</v>
      </c>
      <c r="H33" s="96">
        <f>base3!Q101</f>
        <v>10</v>
      </c>
      <c r="I33" s="96">
        <f>base3!R101</f>
        <v>3</v>
      </c>
      <c r="J33" s="96">
        <f>base3!S101</f>
        <v>4</v>
      </c>
      <c r="K33" s="96">
        <f>base3!T101</f>
        <v>16</v>
      </c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8</v>
      </c>
      <c r="C34" s="96">
        <f>base3!D102</f>
        <v>6</v>
      </c>
      <c r="D34" s="96">
        <f>base3!M102</f>
        <v>18</v>
      </c>
      <c r="E34" s="96">
        <f>base3!N102</f>
        <v>16</v>
      </c>
      <c r="F34" s="96">
        <f>base3!O102</f>
        <v>9</v>
      </c>
      <c r="G34" s="96">
        <f>base3!P102</f>
        <v>5</v>
      </c>
      <c r="H34" s="96">
        <f>base3!Q102</f>
        <v>3</v>
      </c>
      <c r="I34" s="96">
        <f>base3!R102</f>
        <v>10</v>
      </c>
      <c r="J34" s="96">
        <f>base3!S102</f>
        <v>4</v>
      </c>
      <c r="K34" s="96">
        <f>base3!T102</f>
        <v>15</v>
      </c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11</v>
      </c>
      <c r="C35" s="96">
        <f>base3!D103</f>
        <v>2</v>
      </c>
      <c r="D35" s="96">
        <f>base3!M103</f>
        <v>18</v>
      </c>
      <c r="E35" s="96">
        <f>base3!N103</f>
        <v>16</v>
      </c>
      <c r="F35" s="96">
        <f>base3!O103</f>
        <v>7</v>
      </c>
      <c r="G35" s="96">
        <f>base3!P103</f>
        <v>5</v>
      </c>
      <c r="H35" s="96">
        <f>base3!Q103</f>
        <v>3</v>
      </c>
      <c r="I35" s="96">
        <f>base3!R103</f>
        <v>10</v>
      </c>
      <c r="J35" s="96">
        <f>base3!S103</f>
        <v>4</v>
      </c>
      <c r="K35" s="96">
        <f>base3!T103</f>
        <v>15</v>
      </c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11</v>
      </c>
      <c r="C36" s="96">
        <f>base3!D104</f>
        <v>14</v>
      </c>
      <c r="D36" s="96">
        <f>base3!M104</f>
        <v>7</v>
      </c>
      <c r="E36" s="96">
        <f>base3!N104</f>
        <v>9</v>
      </c>
      <c r="F36" s="96">
        <f>base3!O104</f>
        <v>13</v>
      </c>
      <c r="G36" s="96">
        <f>base3!P104</f>
        <v>5</v>
      </c>
      <c r="H36" s="96">
        <f>base3!Q104</f>
        <v>3</v>
      </c>
      <c r="I36" s="96">
        <f>base3!R104</f>
        <v>10</v>
      </c>
      <c r="J36" s="96">
        <f>base3!S104</f>
        <v>4</v>
      </c>
      <c r="K36" s="96">
        <f>base3!T104</f>
        <v>15</v>
      </c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17</v>
      </c>
      <c r="C37" s="96">
        <f>base3!D105</f>
        <v>14</v>
      </c>
      <c r="D37" s="96">
        <f>base3!M105</f>
        <v>15</v>
      </c>
      <c r="E37" s="96">
        <f>base3!N105</f>
        <v>5</v>
      </c>
      <c r="F37" s="96">
        <f>base3!O105</f>
        <v>9</v>
      </c>
      <c r="G37" s="96">
        <f>base3!P105</f>
        <v>13</v>
      </c>
      <c r="H37" s="96">
        <f>base3!Q105</f>
        <v>3</v>
      </c>
      <c r="I37" s="96">
        <f>base3!R105</f>
        <v>4</v>
      </c>
      <c r="J37" s="96">
        <f>base3!S105</f>
        <v>16</v>
      </c>
      <c r="K37" s="96">
        <f>base3!T105</f>
        <v>10</v>
      </c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base3!D106</f>
        <v>12</v>
      </c>
      <c r="D38" s="96">
        <f>base3!M106</f>
        <v>5</v>
      </c>
      <c r="E38" s="96">
        <f>base3!N106</f>
        <v>9</v>
      </c>
      <c r="F38" s="96">
        <f>base3!O106</f>
        <v>13</v>
      </c>
      <c r="G38" s="96">
        <f>base3!P106</f>
        <v>3</v>
      </c>
      <c r="H38" s="96">
        <f>base3!Q106</f>
        <v>18</v>
      </c>
      <c r="I38" s="96">
        <f>base3!R106</f>
        <v>4</v>
      </c>
      <c r="J38" s="96">
        <f>base3!S106</f>
        <v>16</v>
      </c>
      <c r="K38" s="96">
        <f>base3!T106</f>
        <v>10</v>
      </c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base3!D107</f>
        <v>11</v>
      </c>
      <c r="D39" s="96">
        <f>base3!M107</f>
        <v>5</v>
      </c>
      <c r="E39" s="96">
        <f>base3!N107</f>
        <v>9</v>
      </c>
      <c r="F39" s="96">
        <f>base3!O107</f>
        <v>13</v>
      </c>
      <c r="G39" s="96">
        <f>base3!P107</f>
        <v>3</v>
      </c>
      <c r="H39" s="96">
        <f>base3!Q107</f>
        <v>18</v>
      </c>
      <c r="I39" s="96">
        <f>base3!R107</f>
        <v>4</v>
      </c>
      <c r="J39" s="96">
        <f>base3!S107</f>
        <v>10</v>
      </c>
      <c r="K39" s="96">
        <f>base3!T107</f>
        <v>6</v>
      </c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6</v>
      </c>
      <c r="C40" s="96">
        <f>base3!D108</f>
        <v>12</v>
      </c>
      <c r="D40" s="96">
        <f>base3!M108</f>
        <v>5</v>
      </c>
      <c r="E40" s="96">
        <f>base3!N108</f>
        <v>10</v>
      </c>
      <c r="F40" s="96">
        <f>base3!O108</f>
        <v>7</v>
      </c>
      <c r="G40" s="96">
        <f>base3!P108</f>
        <v>13</v>
      </c>
      <c r="H40" s="96">
        <f>base3!Q108</f>
        <v>15</v>
      </c>
      <c r="I40" s="96">
        <f>base3!R108</f>
        <v>16</v>
      </c>
      <c r="J40" s="96">
        <f>base3!S108</f>
        <v>17</v>
      </c>
      <c r="K40" s="96">
        <f>base3!T108</f>
        <v>18</v>
      </c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12</v>
      </c>
      <c r="C41" s="96">
        <f>base3!D109</f>
        <v>6</v>
      </c>
      <c r="D41" s="96">
        <f>base3!M109</f>
        <v>9</v>
      </c>
      <c r="E41" s="96">
        <f>base3!N109</f>
        <v>5</v>
      </c>
      <c r="F41" s="96">
        <f>base3!O109</f>
        <v>10</v>
      </c>
      <c r="G41" s="96">
        <f>base3!P109</f>
        <v>7</v>
      </c>
      <c r="H41" s="96">
        <f>base3!Q109</f>
        <v>15</v>
      </c>
      <c r="I41" s="96">
        <f>base3!R109</f>
        <v>1</v>
      </c>
      <c r="J41" s="96">
        <f>base3!S109</f>
        <v>16</v>
      </c>
      <c r="K41" s="96">
        <f>base3!T109</f>
        <v>18</v>
      </c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base3!D110</f>
        <v>12</v>
      </c>
      <c r="D42" s="96">
        <f>base3!M110</f>
        <v>9</v>
      </c>
      <c r="E42" s="96">
        <f>base3!N110</f>
        <v>5</v>
      </c>
      <c r="F42" s="96">
        <f>base3!O110</f>
        <v>10</v>
      </c>
      <c r="G42" s="96">
        <f>base3!P110</f>
        <v>7</v>
      </c>
      <c r="H42" s="96">
        <f>base3!Q110</f>
        <v>13</v>
      </c>
      <c r="I42" s="96">
        <f>base3!R110</f>
        <v>15</v>
      </c>
      <c r="J42" s="96">
        <f>base3!S110</f>
        <v>16</v>
      </c>
      <c r="K42" s="96">
        <f>base3!T110</f>
        <v>18</v>
      </c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base3!D111</f>
        <v>11</v>
      </c>
      <c r="D43" s="96">
        <f>base3!M111</f>
        <v>13</v>
      </c>
      <c r="E43" s="96">
        <f>base3!N111</f>
        <v>3</v>
      </c>
      <c r="F43" s="96">
        <f>base3!O111</f>
        <v>10</v>
      </c>
      <c r="G43" s="96">
        <f>base3!P111</f>
        <v>7</v>
      </c>
      <c r="H43" s="96">
        <f>base3!Q111</f>
        <v>9</v>
      </c>
      <c r="I43" s="96">
        <f>base3!R111</f>
        <v>15</v>
      </c>
      <c r="J43" s="96">
        <f>base3!S111</f>
        <v>16</v>
      </c>
      <c r="K43" s="96">
        <f>base3!T111</f>
        <v>17</v>
      </c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11</v>
      </c>
      <c r="C44" s="96">
        <f>base3!D112</f>
        <v>8</v>
      </c>
      <c r="D44" s="96">
        <f>base3!M112</f>
        <v>13</v>
      </c>
      <c r="E44" s="96">
        <f>base3!N112</f>
        <v>3</v>
      </c>
      <c r="F44" s="96">
        <f>base3!O112</f>
        <v>10</v>
      </c>
      <c r="G44" s="96">
        <f>base3!P112</f>
        <v>7</v>
      </c>
      <c r="H44" s="96">
        <f>base3!Q112</f>
        <v>9</v>
      </c>
      <c r="I44" s="96">
        <f>base3!R112</f>
        <v>15</v>
      </c>
      <c r="J44" s="96">
        <f>base3!S112</f>
        <v>16</v>
      </c>
      <c r="K44" s="96">
        <f>base3!T112</f>
        <v>18</v>
      </c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8</v>
      </c>
      <c r="C45" s="96">
        <f>base3!D113</f>
        <v>17</v>
      </c>
      <c r="D45" s="96">
        <f>base3!M113</f>
        <v>1</v>
      </c>
      <c r="E45" s="96">
        <f>base3!N113</f>
        <v>3</v>
      </c>
      <c r="F45" s="96">
        <f>base3!O113</f>
        <v>10</v>
      </c>
      <c r="G45" s="96">
        <f>base3!P113</f>
        <v>7</v>
      </c>
      <c r="H45" s="96">
        <f>base3!Q113</f>
        <v>9</v>
      </c>
      <c r="I45" s="96">
        <f>base3!R113</f>
        <v>15</v>
      </c>
      <c r="J45" s="96">
        <f>base3!S113</f>
        <v>16</v>
      </c>
      <c r="K45" s="96">
        <f>base3!T113</f>
        <v>18</v>
      </c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8</v>
      </c>
      <c r="C46" s="96">
        <f>base3!D114</f>
        <v>12</v>
      </c>
      <c r="D46" s="96">
        <f>base3!M114</f>
        <v>5</v>
      </c>
      <c r="E46" s="96">
        <f>base3!N114</f>
        <v>3</v>
      </c>
      <c r="F46" s="96">
        <f>base3!O114</f>
        <v>9</v>
      </c>
      <c r="G46" s="96">
        <f>base3!P114</f>
        <v>10</v>
      </c>
      <c r="H46" s="96">
        <f>base3!Q114</f>
        <v>2</v>
      </c>
      <c r="I46" s="96">
        <f>base3!R114</f>
        <v>13</v>
      </c>
      <c r="J46" s="96">
        <f>base3!S114</f>
        <v>15</v>
      </c>
      <c r="K46" s="96">
        <f>base3!T114</f>
        <v>17</v>
      </c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8</v>
      </c>
      <c r="C47" s="96">
        <f>base3!D115</f>
        <v>14</v>
      </c>
      <c r="D47" s="96">
        <f>base3!M115</f>
        <v>3</v>
      </c>
      <c r="E47" s="96">
        <f>base3!N115</f>
        <v>10</v>
      </c>
      <c r="F47" s="96">
        <f>base3!O115</f>
        <v>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18</v>
      </c>
      <c r="K47" s="96">
        <f>base3!T115</f>
        <v>17</v>
      </c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17</v>
      </c>
      <c r="C48" s="96">
        <f>base3!D116</f>
        <v>14</v>
      </c>
      <c r="D48" s="96">
        <f>base3!M116</f>
        <v>5</v>
      </c>
      <c r="E48" s="96">
        <f>base3!N116</f>
        <v>3</v>
      </c>
      <c r="F48" s="96">
        <f>base3!O116</f>
        <v>9</v>
      </c>
      <c r="G48" s="96">
        <f>base3!P116</f>
        <v>10</v>
      </c>
      <c r="H48" s="96">
        <f>base3!Q116</f>
        <v>2</v>
      </c>
      <c r="I48" s="96">
        <f>base3!R116</f>
        <v>13</v>
      </c>
      <c r="J48" s="96">
        <f>base3!S116</f>
        <v>15</v>
      </c>
      <c r="K48" s="96">
        <f>base3!T116</f>
        <v>16</v>
      </c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11</v>
      </c>
      <c r="C49" s="96">
        <f>base3!D117</f>
        <v>6</v>
      </c>
      <c r="D49" s="96">
        <f>base3!M117</f>
        <v>3</v>
      </c>
      <c r="E49" s="96">
        <f>base3!N117</f>
        <v>1</v>
      </c>
      <c r="F49" s="96">
        <f>base3!O117</f>
        <v>4</v>
      </c>
      <c r="G49" s="96">
        <f>base3!P117</f>
        <v>9</v>
      </c>
      <c r="H49" s="96">
        <f>base3!Q117</f>
        <v>7</v>
      </c>
      <c r="I49" s="96">
        <f>base3!R117</f>
        <v>15</v>
      </c>
      <c r="J49" s="96">
        <f>base3!S117</f>
        <v>17</v>
      </c>
      <c r="K49" s="96">
        <f>base3!T117</f>
        <v>5</v>
      </c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12</v>
      </c>
      <c r="C50" s="96">
        <f>base3!D118</f>
        <v>14</v>
      </c>
      <c r="D50" s="96">
        <f>base3!M118</f>
        <v>3</v>
      </c>
      <c r="E50" s="96">
        <f>base3!N118</f>
        <v>1</v>
      </c>
      <c r="F50" s="96">
        <f>base3!O118</f>
        <v>4</v>
      </c>
      <c r="G50" s="96">
        <f>base3!P118</f>
        <v>9</v>
      </c>
      <c r="H50" s="96">
        <f>base3!Q118</f>
        <v>7</v>
      </c>
      <c r="I50" s="96">
        <f>base3!R118</f>
        <v>15</v>
      </c>
      <c r="J50" s="96">
        <f>base3!S118</f>
        <v>18</v>
      </c>
      <c r="K50" s="96">
        <f>base3!T118</f>
        <v>5</v>
      </c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12</v>
      </c>
      <c r="C51" s="96">
        <f>base3!D119</f>
        <v>8</v>
      </c>
      <c r="D51" s="96">
        <f>base3!M119</f>
        <v>4</v>
      </c>
      <c r="E51" s="96">
        <f>base3!N119</f>
        <v>9</v>
      </c>
      <c r="F51" s="96">
        <f>base3!O119</f>
        <v>7</v>
      </c>
      <c r="G51" s="96">
        <f>base3!P119</f>
        <v>13</v>
      </c>
      <c r="H51" s="96">
        <f>base3!Q119</f>
        <v>15</v>
      </c>
      <c r="I51" s="96">
        <f>base3!R119</f>
        <v>17</v>
      </c>
      <c r="J51" s="96">
        <f>base3!S119</f>
        <v>18</v>
      </c>
      <c r="K51" s="96">
        <f>base3!T119</f>
        <v>5</v>
      </c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DE8AAB-804E-4E1A-87C5-F3D826650D4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C83EC-FD6F-4B4B-AB4A-E47E25252F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7256AA-EAB6-4C86-A9E0-4F1B763D756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9EF825-1FD7-4387-9B63-D08CF98CA6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9E8ED-B51A-4144-8CC2-904215645A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E0D2A797-E3DB-4534-A83B-81A177D73D6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166393-CC37-41FD-8A7C-B866F56054B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776D47-EDF5-4552-897A-A403A01BBA98}">
            <xm:f>base3!#REF!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D1EF4AA1-C58D-4DF8-B779-9AC52C889D2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7BE4106-3647-41E1-B4E2-242EFB01F952}">
            <xm:f>base3!#REF!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base3!D75</f>
        <v>4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base3!D76</f>
        <v>1</v>
      </c>
      <c r="D8" s="96">
        <f>base3!M76</f>
        <v>9</v>
      </c>
      <c r="E8" s="96">
        <f>base3!N76</f>
        <v>4</v>
      </c>
      <c r="F8" s="96">
        <f>base3!O76</f>
        <v>17</v>
      </c>
      <c r="G8" s="96">
        <f>base3!P76</f>
        <v>16</v>
      </c>
      <c r="H8" s="96">
        <f>base3!Q76</f>
        <v>13</v>
      </c>
      <c r="I8" s="96">
        <f>base3!R76</f>
        <v>10</v>
      </c>
      <c r="J8" s="96">
        <f>base3!S76</f>
        <v>18</v>
      </c>
      <c r="K8" s="96">
        <f>base3!T76</f>
        <v>15</v>
      </c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base3!C77</f>
        <v>12</v>
      </c>
      <c r="C9" s="96">
        <f>base3!D77</f>
        <v>14</v>
      </c>
      <c r="D9" s="96">
        <f>base3!M77</f>
        <v>3</v>
      </c>
      <c r="E9" s="96">
        <f>base3!N77</f>
        <v>5</v>
      </c>
      <c r="F9" s="96">
        <f>base3!O77</f>
        <v>7</v>
      </c>
      <c r="G9" s="96">
        <f>base3!P77</f>
        <v>15</v>
      </c>
      <c r="H9" s="96">
        <f>base3!Q77</f>
        <v>9</v>
      </c>
      <c r="I9" s="96">
        <f>base3!R77</f>
        <v>16</v>
      </c>
      <c r="J9" s="96">
        <f>base3!S77</f>
        <v>4</v>
      </c>
      <c r="K9" s="96">
        <f>base3!T77</f>
        <v>10</v>
      </c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base3!C78</f>
        <v>12</v>
      </c>
      <c r="C10" s="96">
        <f>base3!D78</f>
        <v>8</v>
      </c>
      <c r="D10" s="96">
        <f>base3!M78</f>
        <v>7</v>
      </c>
      <c r="E10" s="96">
        <f>base3!N78</f>
        <v>17</v>
      </c>
      <c r="F10" s="96">
        <f>base3!O78</f>
        <v>18</v>
      </c>
      <c r="G10" s="96">
        <f>base3!P78</f>
        <v>5</v>
      </c>
      <c r="H10" s="96">
        <f>base3!Q78</f>
        <v>9</v>
      </c>
      <c r="I10" s="96">
        <f>base3!R78</f>
        <v>16</v>
      </c>
      <c r="J10" s="96">
        <f>base3!S78</f>
        <v>13</v>
      </c>
      <c r="K10" s="96">
        <f>base3!T78</f>
        <v>4</v>
      </c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18</v>
      </c>
      <c r="C11" s="96">
        <f>base3!D79</f>
        <v>17</v>
      </c>
      <c r="D11" s="96">
        <f>base3!M79</f>
        <v>8</v>
      </c>
      <c r="E11" s="96">
        <f>base3!N79</f>
        <v>7</v>
      </c>
      <c r="F11" s="96">
        <f>base3!O79</f>
        <v>6</v>
      </c>
      <c r="G11" s="96">
        <f>base3!P79</f>
        <v>5</v>
      </c>
      <c r="H11" s="96">
        <f>base3!Q79</f>
        <v>4</v>
      </c>
      <c r="I11" s="96">
        <f>base3!R79</f>
        <v>3</v>
      </c>
      <c r="J11" s="96">
        <f>base3!S79</f>
        <v>2</v>
      </c>
      <c r="K11" s="96">
        <f>base3!T79</f>
        <v>1</v>
      </c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base3!D80</f>
        <v>6</v>
      </c>
      <c r="D12" s="96">
        <f>base3!M80</f>
        <v>5</v>
      </c>
      <c r="E12" s="96">
        <f>base3!N80</f>
        <v>14</v>
      </c>
      <c r="F12" s="96">
        <f>base3!O80</f>
        <v>7</v>
      </c>
      <c r="G12" s="96">
        <f>base3!P80</f>
        <v>10</v>
      </c>
      <c r="H12" s="96">
        <f>base3!Q80</f>
        <v>11</v>
      </c>
      <c r="I12" s="96">
        <f>base3!R80</f>
        <v>15</v>
      </c>
      <c r="J12" s="96">
        <f>base3!S80</f>
        <v>17</v>
      </c>
      <c r="K12" s="96">
        <f>base3!T80</f>
        <v>18</v>
      </c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base3!D81</f>
        <v>16</v>
      </c>
      <c r="D13" s="96">
        <f>base3!M81</f>
        <v>14</v>
      </c>
      <c r="E13" s="96">
        <f>base3!N81</f>
        <v>5</v>
      </c>
      <c r="F13" s="96">
        <f>base3!O81</f>
        <v>7</v>
      </c>
      <c r="G13" s="96">
        <f>base3!P81</f>
        <v>9</v>
      </c>
      <c r="H13" s="96">
        <f>base3!Q81</f>
        <v>15</v>
      </c>
      <c r="I13" s="96">
        <f>base3!R81</f>
        <v>4</v>
      </c>
      <c r="J13" s="96">
        <f>base3!S81</f>
        <v>10</v>
      </c>
      <c r="K13" s="96">
        <f>base3!T81</f>
        <v>20</v>
      </c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base3!C82</f>
        <v>8</v>
      </c>
      <c r="C14" s="96">
        <f>base3!D82</f>
        <v>11</v>
      </c>
      <c r="D14" s="96">
        <f>base3!M82</f>
        <v>1</v>
      </c>
      <c r="E14" s="96">
        <f>base3!N82</f>
        <v>3</v>
      </c>
      <c r="F14" s="96">
        <f>base3!O82</f>
        <v>16</v>
      </c>
      <c r="G14" s="96">
        <f>base3!P82</f>
        <v>7</v>
      </c>
      <c r="H14" s="96">
        <f>base3!Q82</f>
        <v>13</v>
      </c>
      <c r="I14" s="96">
        <f>base3!R82</f>
        <v>9</v>
      </c>
      <c r="J14" s="96">
        <f>base3!S82</f>
        <v>5</v>
      </c>
      <c r="K14" s="96">
        <f>base3!T82</f>
        <v>4</v>
      </c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base3!D83</f>
        <v>12</v>
      </c>
      <c r="D15" s="96">
        <f>base3!M83</f>
        <v>3</v>
      </c>
      <c r="E15" s="96">
        <f>base3!N83</f>
        <v>15</v>
      </c>
      <c r="F15" s="96">
        <f>base3!O83</f>
        <v>7</v>
      </c>
      <c r="G15" s="96">
        <f>base3!P83</f>
        <v>5</v>
      </c>
      <c r="H15" s="96">
        <f>base3!Q83</f>
        <v>9</v>
      </c>
      <c r="I15" s="96">
        <f>base3!R83</f>
        <v>10</v>
      </c>
      <c r="J15" s="96">
        <f>base3!S83</f>
        <v>4</v>
      </c>
      <c r="K15" s="96">
        <f>base3!T83</f>
        <v>18</v>
      </c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base3!C84</f>
        <v>8</v>
      </c>
      <c r="C16" s="96">
        <f>base3!D84</f>
        <v>11</v>
      </c>
      <c r="D16" s="96">
        <f>base3!M84</f>
        <v>7</v>
      </c>
      <c r="E16" s="96">
        <f>base3!N84</f>
        <v>9</v>
      </c>
      <c r="F16" s="96">
        <f>base3!O84</f>
        <v>13</v>
      </c>
      <c r="G16" s="96">
        <f>base3!P84</f>
        <v>5</v>
      </c>
      <c r="H16" s="96">
        <f>base3!Q84</f>
        <v>3</v>
      </c>
      <c r="I16" s="96">
        <f>base3!R84</f>
        <v>10</v>
      </c>
      <c r="J16" s="96">
        <f>base3!S84</f>
        <v>4</v>
      </c>
      <c r="K16" s="96">
        <f>base3!T84</f>
        <v>15</v>
      </c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base3!C85</f>
        <v>2</v>
      </c>
      <c r="C17" s="96">
        <f>base3!D85</f>
        <v>15</v>
      </c>
      <c r="D17" s="96">
        <f>base3!M85</f>
        <v>5</v>
      </c>
      <c r="E17" s="96">
        <f>base3!N85</f>
        <v>17</v>
      </c>
      <c r="F17" s="96">
        <f>base3!O85</f>
        <v>12</v>
      </c>
      <c r="G17" s="96">
        <f>base3!P85</f>
        <v>4</v>
      </c>
      <c r="H17" s="96">
        <f>base3!Q85</f>
        <v>3</v>
      </c>
      <c r="I17" s="96">
        <f>base3!R85</f>
        <v>18</v>
      </c>
      <c r="J17" s="96">
        <f>base3!S85</f>
        <v>16</v>
      </c>
      <c r="K17" s="96">
        <f>base3!T85</f>
        <v>10</v>
      </c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base3!C86</f>
        <v>2</v>
      </c>
      <c r="C18" s="96">
        <f>base3!D86</f>
        <v>1</v>
      </c>
      <c r="D18" s="96">
        <f>base3!M86</f>
        <v>13</v>
      </c>
      <c r="E18" s="96">
        <f>base3!N86</f>
        <v>3</v>
      </c>
      <c r="F18" s="96">
        <f>base3!O86</f>
        <v>17</v>
      </c>
      <c r="G18" s="96">
        <f>base3!P86</f>
        <v>18</v>
      </c>
      <c r="H18" s="96">
        <f>base3!Q86</f>
        <v>4</v>
      </c>
      <c r="I18" s="96">
        <f>base3!R86</f>
        <v>16</v>
      </c>
      <c r="J18" s="96">
        <f>base3!S86</f>
        <v>10</v>
      </c>
      <c r="K18" s="96">
        <f>base3!T86</f>
        <v>6</v>
      </c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14</v>
      </c>
      <c r="C19" s="96">
        <f>base3!D87</f>
        <v>13</v>
      </c>
      <c r="D19" s="96">
        <f>base3!M87</f>
        <v>7</v>
      </c>
      <c r="E19" s="96">
        <f>base3!N87</f>
        <v>6</v>
      </c>
      <c r="F19" s="96">
        <f>base3!O87</f>
        <v>1</v>
      </c>
      <c r="G19" s="96">
        <f>base3!P87</f>
        <v>3</v>
      </c>
      <c r="H19" s="96">
        <f>base3!Q87</f>
        <v>15</v>
      </c>
      <c r="I19" s="96">
        <f>base3!R87</f>
        <v>17</v>
      </c>
      <c r="J19" s="96">
        <f>base3!S87</f>
        <v>4</v>
      </c>
      <c r="K19" s="96">
        <f>base3!T87</f>
        <v>5</v>
      </c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11</v>
      </c>
      <c r="C20" s="96">
        <f>base3!D88</f>
        <v>12</v>
      </c>
      <c r="D20" s="96">
        <f>base3!M88</f>
        <v>18</v>
      </c>
      <c r="E20" s="96">
        <f>base3!N88</f>
        <v>13</v>
      </c>
      <c r="F20" s="96">
        <f>base3!O88</f>
        <v>3</v>
      </c>
      <c r="G20" s="96">
        <f>base3!P88</f>
        <v>5</v>
      </c>
      <c r="H20" s="96">
        <f>base3!Q88</f>
        <v>7</v>
      </c>
      <c r="I20" s="96">
        <f>base3!R88</f>
        <v>10</v>
      </c>
      <c r="J20" s="96">
        <f>base3!S88</f>
        <v>4</v>
      </c>
      <c r="K20" s="96">
        <f>base3!T88</f>
        <v>15</v>
      </c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12</v>
      </c>
      <c r="C21" s="96">
        <f>base3!D89</f>
        <v>14</v>
      </c>
      <c r="D21" s="96">
        <f>base3!M89</f>
        <v>5</v>
      </c>
      <c r="E21" s="96">
        <f>base3!N89</f>
        <v>7</v>
      </c>
      <c r="F21" s="96">
        <f>base3!O89</f>
        <v>18</v>
      </c>
      <c r="G21" s="96">
        <f>base3!P89</f>
        <v>9</v>
      </c>
      <c r="H21" s="96">
        <f>base3!Q89</f>
        <v>10</v>
      </c>
      <c r="I21" s="96">
        <f>base3!R89</f>
        <v>3</v>
      </c>
      <c r="J21" s="96">
        <f>base3!S89</f>
        <v>4</v>
      </c>
      <c r="K21" s="96">
        <f>base3!T89</f>
        <v>16</v>
      </c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12</v>
      </c>
      <c r="C22" s="96">
        <f>base3!D90</f>
        <v>8</v>
      </c>
      <c r="D22" s="96">
        <f>base3!M90</f>
        <v>16</v>
      </c>
      <c r="E22" s="96">
        <f>base3!N90</f>
        <v>7</v>
      </c>
      <c r="F22" s="96">
        <f>base3!O90</f>
        <v>9</v>
      </c>
      <c r="G22" s="96">
        <f>base3!P90</f>
        <v>13</v>
      </c>
      <c r="H22" s="96">
        <f>base3!Q90</f>
        <v>5</v>
      </c>
      <c r="I22" s="96">
        <f>base3!R90</f>
        <v>10</v>
      </c>
      <c r="J22" s="96">
        <f>base3!S90</f>
        <v>4</v>
      </c>
      <c r="K22" s="96">
        <f>base3!T90</f>
        <v>15</v>
      </c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14</v>
      </c>
      <c r="C23" s="96">
        <f>base3!D91</f>
        <v>12</v>
      </c>
      <c r="D23" s="96">
        <f>base3!M91</f>
        <v>16</v>
      </c>
      <c r="E23" s="96">
        <f>base3!N91</f>
        <v>7</v>
      </c>
      <c r="F23" s="96">
        <f>base3!O91</f>
        <v>9</v>
      </c>
      <c r="G23" s="96">
        <f>base3!P91</f>
        <v>5</v>
      </c>
      <c r="H23" s="96">
        <f>base3!Q91</f>
        <v>3</v>
      </c>
      <c r="I23" s="96">
        <f>base3!R91</f>
        <v>10</v>
      </c>
      <c r="J23" s="96">
        <f>base3!S91</f>
        <v>4</v>
      </c>
      <c r="K23" s="96">
        <f>base3!T91</f>
        <v>15</v>
      </c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base3!D92</f>
        <v>11</v>
      </c>
      <c r="D24" s="96">
        <f>base3!M92</f>
        <v>7</v>
      </c>
      <c r="E24" s="96">
        <f>base3!N92</f>
        <v>9</v>
      </c>
      <c r="F24" s="96">
        <f>base3!O92</f>
        <v>13</v>
      </c>
      <c r="G24" s="96">
        <f>base3!P92</f>
        <v>5</v>
      </c>
      <c r="H24" s="96">
        <f>base3!Q92</f>
        <v>3</v>
      </c>
      <c r="I24" s="96">
        <f>base3!R92</f>
        <v>10</v>
      </c>
      <c r="J24" s="96">
        <f>base3!S92</f>
        <v>4</v>
      </c>
      <c r="K24" s="96">
        <f>base3!T92</f>
        <v>15</v>
      </c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base3!C93</f>
        <v>8</v>
      </c>
      <c r="C25" s="96">
        <f>base3!D93</f>
        <v>6</v>
      </c>
      <c r="D25" s="96">
        <f>base3!M93</f>
        <v>7</v>
      </c>
      <c r="E25" s="96">
        <f>base3!N93</f>
        <v>13</v>
      </c>
      <c r="F25" s="96">
        <f>base3!O93</f>
        <v>9</v>
      </c>
      <c r="G25" s="96">
        <f>base3!P93</f>
        <v>5</v>
      </c>
      <c r="H25" s="96">
        <f>base3!Q93</f>
        <v>17</v>
      </c>
      <c r="I25" s="96">
        <f>base3!R93</f>
        <v>4</v>
      </c>
      <c r="J25" s="96">
        <f>base3!S93</f>
        <v>18</v>
      </c>
      <c r="K25" s="96">
        <f>base3!T93</f>
        <v>16</v>
      </c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base3!C94</f>
        <v>8</v>
      </c>
      <c r="C26" s="96">
        <f>base3!D94</f>
        <v>11</v>
      </c>
      <c r="D26" s="96">
        <f>base3!M94</f>
        <v>1</v>
      </c>
      <c r="E26" s="96">
        <f>base3!N94</f>
        <v>13</v>
      </c>
      <c r="F26" s="96">
        <f>base3!O94</f>
        <v>9</v>
      </c>
      <c r="G26" s="96">
        <f>base3!P94</f>
        <v>4</v>
      </c>
      <c r="H26" s="96">
        <f>base3!Q94</f>
        <v>3</v>
      </c>
      <c r="I26" s="96">
        <f>base3!R94</f>
        <v>18</v>
      </c>
      <c r="J26" s="96">
        <f>base3!S94</f>
        <v>16</v>
      </c>
      <c r="K26" s="96">
        <f>base3!T94</f>
        <v>10</v>
      </c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11</v>
      </c>
      <c r="C27" s="96">
        <f>base3!D95</f>
        <v>12</v>
      </c>
      <c r="D27" s="96">
        <f>base3!M95</f>
        <v>6</v>
      </c>
      <c r="E27" s="96">
        <f>base3!N95</f>
        <v>8</v>
      </c>
      <c r="F27" s="96">
        <f>base3!O95</f>
        <v>17</v>
      </c>
      <c r="G27" s="96">
        <f>base3!P95</f>
        <v>4</v>
      </c>
      <c r="H27" s="96">
        <f>base3!Q95</f>
        <v>3</v>
      </c>
      <c r="I27" s="96">
        <f>base3!R95</f>
        <v>18</v>
      </c>
      <c r="J27" s="96">
        <f>base3!S95</f>
        <v>16</v>
      </c>
      <c r="K27" s="96">
        <f>base3!T95</f>
        <v>10</v>
      </c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11</v>
      </c>
      <c r="C28" s="96">
        <f>base3!D96</f>
        <v>8</v>
      </c>
      <c r="D28" s="96">
        <f>base3!M96</f>
        <v>12</v>
      </c>
      <c r="E28" s="96">
        <f>base3!N96</f>
        <v>7</v>
      </c>
      <c r="F28" s="96">
        <f>base3!O96</f>
        <v>1</v>
      </c>
      <c r="G28" s="96">
        <f>base3!P96</f>
        <v>3</v>
      </c>
      <c r="H28" s="96">
        <f>base3!Q96</f>
        <v>15</v>
      </c>
      <c r="I28" s="96">
        <f>base3!R96</f>
        <v>17</v>
      </c>
      <c r="J28" s="96">
        <f>base3!S96</f>
        <v>4</v>
      </c>
      <c r="K28" s="96">
        <f>base3!T96</f>
        <v>5</v>
      </c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base3!C97</f>
        <v>8</v>
      </c>
      <c r="C29" s="96">
        <f>base3!D97</f>
        <v>11</v>
      </c>
      <c r="D29" s="96">
        <f>base3!M97</f>
        <v>9</v>
      </c>
      <c r="E29" s="96">
        <f>base3!N97</f>
        <v>2</v>
      </c>
      <c r="F29" s="96">
        <f>base3!O97</f>
        <v>16</v>
      </c>
      <c r="G29" s="96">
        <f>base3!P97</f>
        <v>18</v>
      </c>
      <c r="H29" s="96">
        <f>base3!Q97</f>
        <v>7</v>
      </c>
      <c r="I29" s="96">
        <f>base3!R97</f>
        <v>3</v>
      </c>
      <c r="J29" s="96">
        <f>base3!S97</f>
        <v>15</v>
      </c>
      <c r="K29" s="96">
        <f>base3!T97</f>
        <v>4</v>
      </c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base3!D98</f>
        <v>12</v>
      </c>
      <c r="D30" s="96">
        <f>base3!M98</f>
        <v>8</v>
      </c>
      <c r="E30" s="96">
        <f>base3!N98</f>
        <v>18</v>
      </c>
      <c r="F30" s="96">
        <f>base3!O98</f>
        <v>7</v>
      </c>
      <c r="G30" s="96">
        <f>base3!P98</f>
        <v>6</v>
      </c>
      <c r="H30" s="96">
        <f>base3!Q98</f>
        <v>3</v>
      </c>
      <c r="I30" s="96">
        <f>base3!R98</f>
        <v>15</v>
      </c>
      <c r="J30" s="96">
        <f>base3!S98</f>
        <v>4</v>
      </c>
      <c r="K30" s="96">
        <f>base3!T98</f>
        <v>5</v>
      </c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base3!D99</f>
        <v>8</v>
      </c>
      <c r="D31" s="96">
        <f>base3!M99</f>
        <v>5</v>
      </c>
      <c r="E31" s="96">
        <f>base3!N99</f>
        <v>7</v>
      </c>
      <c r="F31" s="96">
        <f>base3!O99</f>
        <v>18</v>
      </c>
      <c r="G31" s="96">
        <f>base3!P99</f>
        <v>9</v>
      </c>
      <c r="H31" s="96">
        <f>base3!Q99</f>
        <v>10</v>
      </c>
      <c r="I31" s="96">
        <f>base3!R99</f>
        <v>3</v>
      </c>
      <c r="J31" s="96">
        <f>base3!S99</f>
        <v>4</v>
      </c>
      <c r="K31" s="96">
        <f>base3!T99</f>
        <v>16</v>
      </c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8</v>
      </c>
      <c r="C32" s="96">
        <f>base3!D100</f>
        <v>12</v>
      </c>
      <c r="D32" s="96">
        <f>base3!M100</f>
        <v>13</v>
      </c>
      <c r="E32" s="96">
        <f>base3!N100</f>
        <v>5</v>
      </c>
      <c r="F32" s="96">
        <f>base3!O100</f>
        <v>7</v>
      </c>
      <c r="G32" s="96">
        <f>base3!P100</f>
        <v>18</v>
      </c>
      <c r="H32" s="96">
        <f>base3!Q100</f>
        <v>10</v>
      </c>
      <c r="I32" s="96">
        <f>base3!R100</f>
        <v>3</v>
      </c>
      <c r="J32" s="96">
        <f>base3!S100</f>
        <v>4</v>
      </c>
      <c r="K32" s="96">
        <f>base3!T100</f>
        <v>16</v>
      </c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base3!D101</f>
        <v>6</v>
      </c>
      <c r="D33" s="96">
        <f>base3!M101</f>
        <v>5</v>
      </c>
      <c r="E33" s="96">
        <f>base3!N101</f>
        <v>7</v>
      </c>
      <c r="F33" s="96">
        <f>base3!O101</f>
        <v>18</v>
      </c>
      <c r="G33" s="96">
        <f>base3!P101</f>
        <v>9</v>
      </c>
      <c r="H33" s="96">
        <f>base3!Q101</f>
        <v>10</v>
      </c>
      <c r="I33" s="96">
        <f>base3!R101</f>
        <v>3</v>
      </c>
      <c r="J33" s="96">
        <f>base3!S101</f>
        <v>4</v>
      </c>
      <c r="K33" s="96">
        <f>base3!T101</f>
        <v>16</v>
      </c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8</v>
      </c>
      <c r="C34" s="96">
        <f>base3!D102</f>
        <v>6</v>
      </c>
      <c r="D34" s="96">
        <f>base3!M102</f>
        <v>18</v>
      </c>
      <c r="E34" s="96">
        <f>base3!N102</f>
        <v>16</v>
      </c>
      <c r="F34" s="96">
        <f>base3!O102</f>
        <v>9</v>
      </c>
      <c r="G34" s="96">
        <f>base3!P102</f>
        <v>5</v>
      </c>
      <c r="H34" s="96">
        <f>base3!Q102</f>
        <v>3</v>
      </c>
      <c r="I34" s="96">
        <f>base3!R102</f>
        <v>10</v>
      </c>
      <c r="J34" s="96">
        <f>base3!S102</f>
        <v>4</v>
      </c>
      <c r="K34" s="96">
        <f>base3!T102</f>
        <v>15</v>
      </c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11</v>
      </c>
      <c r="C35" s="96">
        <f>base3!D103</f>
        <v>2</v>
      </c>
      <c r="D35" s="96">
        <f>base3!M103</f>
        <v>18</v>
      </c>
      <c r="E35" s="96">
        <f>base3!N103</f>
        <v>16</v>
      </c>
      <c r="F35" s="96">
        <f>base3!O103</f>
        <v>7</v>
      </c>
      <c r="G35" s="96">
        <f>base3!P103</f>
        <v>5</v>
      </c>
      <c r="H35" s="96">
        <f>base3!Q103</f>
        <v>3</v>
      </c>
      <c r="I35" s="96">
        <f>base3!R103</f>
        <v>10</v>
      </c>
      <c r="J35" s="96">
        <f>base3!S103</f>
        <v>4</v>
      </c>
      <c r="K35" s="96">
        <f>base3!T103</f>
        <v>15</v>
      </c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11</v>
      </c>
      <c r="C36" s="96">
        <f>base3!D104</f>
        <v>14</v>
      </c>
      <c r="D36" s="96">
        <f>base3!M104</f>
        <v>7</v>
      </c>
      <c r="E36" s="96">
        <f>base3!N104</f>
        <v>9</v>
      </c>
      <c r="F36" s="96">
        <f>base3!O104</f>
        <v>13</v>
      </c>
      <c r="G36" s="96">
        <f>base3!P104</f>
        <v>5</v>
      </c>
      <c r="H36" s="96">
        <f>base3!Q104</f>
        <v>3</v>
      </c>
      <c r="I36" s="96">
        <f>base3!R104</f>
        <v>10</v>
      </c>
      <c r="J36" s="96">
        <f>base3!S104</f>
        <v>4</v>
      </c>
      <c r="K36" s="96">
        <f>base3!T104</f>
        <v>15</v>
      </c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17</v>
      </c>
      <c r="C37" s="96">
        <f>base3!D105</f>
        <v>14</v>
      </c>
      <c r="D37" s="96">
        <f>base3!M105</f>
        <v>15</v>
      </c>
      <c r="E37" s="96">
        <f>base3!N105</f>
        <v>5</v>
      </c>
      <c r="F37" s="96">
        <f>base3!O105</f>
        <v>9</v>
      </c>
      <c r="G37" s="96">
        <f>base3!P105</f>
        <v>13</v>
      </c>
      <c r="H37" s="96">
        <f>base3!Q105</f>
        <v>3</v>
      </c>
      <c r="I37" s="96">
        <f>base3!R105</f>
        <v>4</v>
      </c>
      <c r="J37" s="96">
        <f>base3!S105</f>
        <v>16</v>
      </c>
      <c r="K37" s="96">
        <f>base3!T105</f>
        <v>10</v>
      </c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base3!D106</f>
        <v>12</v>
      </c>
      <c r="D38" s="96">
        <f>base3!M106</f>
        <v>5</v>
      </c>
      <c r="E38" s="96">
        <f>base3!N106</f>
        <v>9</v>
      </c>
      <c r="F38" s="96">
        <f>base3!O106</f>
        <v>13</v>
      </c>
      <c r="G38" s="96">
        <f>base3!P106</f>
        <v>3</v>
      </c>
      <c r="H38" s="96">
        <f>base3!Q106</f>
        <v>18</v>
      </c>
      <c r="I38" s="96">
        <f>base3!R106</f>
        <v>4</v>
      </c>
      <c r="J38" s="96">
        <f>base3!S106</f>
        <v>16</v>
      </c>
      <c r="K38" s="96">
        <f>base3!T106</f>
        <v>10</v>
      </c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base3!D107</f>
        <v>11</v>
      </c>
      <c r="D39" s="96">
        <f>base3!M107</f>
        <v>5</v>
      </c>
      <c r="E39" s="96">
        <f>base3!N107</f>
        <v>9</v>
      </c>
      <c r="F39" s="96">
        <f>base3!O107</f>
        <v>13</v>
      </c>
      <c r="G39" s="96">
        <f>base3!P107</f>
        <v>3</v>
      </c>
      <c r="H39" s="96">
        <f>base3!Q107</f>
        <v>18</v>
      </c>
      <c r="I39" s="96">
        <f>base3!R107</f>
        <v>4</v>
      </c>
      <c r="J39" s="96">
        <f>base3!S107</f>
        <v>10</v>
      </c>
      <c r="K39" s="96">
        <f>base3!T107</f>
        <v>6</v>
      </c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6</v>
      </c>
      <c r="C40" s="96">
        <f>base3!D108</f>
        <v>12</v>
      </c>
      <c r="D40" s="96">
        <f>base3!M108</f>
        <v>5</v>
      </c>
      <c r="E40" s="96">
        <f>base3!N108</f>
        <v>10</v>
      </c>
      <c r="F40" s="96">
        <f>base3!O108</f>
        <v>7</v>
      </c>
      <c r="G40" s="96">
        <f>base3!P108</f>
        <v>13</v>
      </c>
      <c r="H40" s="96">
        <f>base3!Q108</f>
        <v>15</v>
      </c>
      <c r="I40" s="96">
        <f>base3!R108</f>
        <v>16</v>
      </c>
      <c r="J40" s="96">
        <f>base3!S108</f>
        <v>17</v>
      </c>
      <c r="K40" s="96">
        <f>base3!T108</f>
        <v>18</v>
      </c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12</v>
      </c>
      <c r="C41" s="96">
        <f>base3!D109</f>
        <v>6</v>
      </c>
      <c r="D41" s="96">
        <f>base3!M109</f>
        <v>9</v>
      </c>
      <c r="E41" s="96">
        <f>base3!N109</f>
        <v>5</v>
      </c>
      <c r="F41" s="96">
        <f>base3!O109</f>
        <v>10</v>
      </c>
      <c r="G41" s="96">
        <f>base3!P109</f>
        <v>7</v>
      </c>
      <c r="H41" s="96">
        <f>base3!Q109</f>
        <v>15</v>
      </c>
      <c r="I41" s="96">
        <f>base3!R109</f>
        <v>1</v>
      </c>
      <c r="J41" s="96">
        <f>base3!S109</f>
        <v>16</v>
      </c>
      <c r="K41" s="96">
        <f>base3!T109</f>
        <v>18</v>
      </c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base3!D110</f>
        <v>12</v>
      </c>
      <c r="D42" s="96">
        <f>base3!M110</f>
        <v>9</v>
      </c>
      <c r="E42" s="96">
        <f>base3!N110</f>
        <v>5</v>
      </c>
      <c r="F42" s="96">
        <f>base3!O110</f>
        <v>10</v>
      </c>
      <c r="G42" s="96">
        <f>base3!P110</f>
        <v>7</v>
      </c>
      <c r="H42" s="96">
        <f>base3!Q110</f>
        <v>13</v>
      </c>
      <c r="I42" s="96">
        <f>base3!R110</f>
        <v>15</v>
      </c>
      <c r="J42" s="96">
        <f>base3!S110</f>
        <v>16</v>
      </c>
      <c r="K42" s="96">
        <f>base3!T110</f>
        <v>18</v>
      </c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base3!D111</f>
        <v>11</v>
      </c>
      <c r="D43" s="96">
        <f>base3!M111</f>
        <v>13</v>
      </c>
      <c r="E43" s="96">
        <f>base3!N111</f>
        <v>3</v>
      </c>
      <c r="F43" s="96">
        <f>base3!O111</f>
        <v>10</v>
      </c>
      <c r="G43" s="96">
        <f>base3!P111</f>
        <v>7</v>
      </c>
      <c r="H43" s="96">
        <f>base3!Q111</f>
        <v>9</v>
      </c>
      <c r="I43" s="96">
        <f>base3!R111</f>
        <v>15</v>
      </c>
      <c r="J43" s="96">
        <f>base3!S111</f>
        <v>16</v>
      </c>
      <c r="K43" s="96">
        <f>base3!T111</f>
        <v>17</v>
      </c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11</v>
      </c>
      <c r="C44" s="96">
        <f>base3!D112</f>
        <v>8</v>
      </c>
      <c r="D44" s="96">
        <f>base3!M112</f>
        <v>13</v>
      </c>
      <c r="E44" s="96">
        <f>base3!N112</f>
        <v>3</v>
      </c>
      <c r="F44" s="96">
        <f>base3!O112</f>
        <v>10</v>
      </c>
      <c r="G44" s="96">
        <f>base3!P112</f>
        <v>7</v>
      </c>
      <c r="H44" s="96">
        <f>base3!Q112</f>
        <v>9</v>
      </c>
      <c r="I44" s="96">
        <f>base3!R112</f>
        <v>15</v>
      </c>
      <c r="J44" s="96">
        <f>base3!S112</f>
        <v>16</v>
      </c>
      <c r="K44" s="96">
        <f>base3!T112</f>
        <v>18</v>
      </c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8</v>
      </c>
      <c r="C45" s="96">
        <f>base3!D113</f>
        <v>17</v>
      </c>
      <c r="D45" s="96">
        <f>base3!M113</f>
        <v>1</v>
      </c>
      <c r="E45" s="96">
        <f>base3!N113</f>
        <v>3</v>
      </c>
      <c r="F45" s="96">
        <f>base3!O113</f>
        <v>10</v>
      </c>
      <c r="G45" s="96">
        <f>base3!P113</f>
        <v>7</v>
      </c>
      <c r="H45" s="96">
        <f>base3!Q113</f>
        <v>9</v>
      </c>
      <c r="I45" s="96">
        <f>base3!R113</f>
        <v>15</v>
      </c>
      <c r="J45" s="96">
        <f>base3!S113</f>
        <v>16</v>
      </c>
      <c r="K45" s="96">
        <f>base3!T113</f>
        <v>18</v>
      </c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8</v>
      </c>
      <c r="C46" s="96">
        <f>base3!D114</f>
        <v>12</v>
      </c>
      <c r="D46" s="96">
        <f>base3!M114</f>
        <v>5</v>
      </c>
      <c r="E46" s="96">
        <f>base3!N114</f>
        <v>3</v>
      </c>
      <c r="F46" s="96">
        <f>base3!O114</f>
        <v>9</v>
      </c>
      <c r="G46" s="96">
        <f>base3!P114</f>
        <v>10</v>
      </c>
      <c r="H46" s="96">
        <f>base3!Q114</f>
        <v>2</v>
      </c>
      <c r="I46" s="96">
        <f>base3!R114</f>
        <v>13</v>
      </c>
      <c r="J46" s="96">
        <f>base3!S114</f>
        <v>15</v>
      </c>
      <c r="K46" s="96">
        <f>base3!T114</f>
        <v>17</v>
      </c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8</v>
      </c>
      <c r="C47" s="96">
        <f>base3!D115</f>
        <v>14</v>
      </c>
      <c r="D47" s="96">
        <f>base3!M115</f>
        <v>3</v>
      </c>
      <c r="E47" s="96">
        <f>base3!N115</f>
        <v>10</v>
      </c>
      <c r="F47" s="96">
        <f>base3!O115</f>
        <v>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18</v>
      </c>
      <c r="K47" s="96">
        <f>base3!T115</f>
        <v>17</v>
      </c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17</v>
      </c>
      <c r="C48" s="96">
        <f>base3!D116</f>
        <v>14</v>
      </c>
      <c r="D48" s="96">
        <f>base3!M116</f>
        <v>5</v>
      </c>
      <c r="E48" s="96">
        <f>base3!N116</f>
        <v>3</v>
      </c>
      <c r="F48" s="96">
        <f>base3!O116</f>
        <v>9</v>
      </c>
      <c r="G48" s="96">
        <f>base3!P116</f>
        <v>10</v>
      </c>
      <c r="H48" s="96">
        <f>base3!Q116</f>
        <v>2</v>
      </c>
      <c r="I48" s="96">
        <f>base3!R116</f>
        <v>13</v>
      </c>
      <c r="J48" s="96">
        <f>base3!S116</f>
        <v>15</v>
      </c>
      <c r="K48" s="96">
        <f>base3!T116</f>
        <v>16</v>
      </c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11</v>
      </c>
      <c r="C49" s="96">
        <f>base3!D117</f>
        <v>6</v>
      </c>
      <c r="D49" s="96">
        <f>base3!M117</f>
        <v>3</v>
      </c>
      <c r="E49" s="96">
        <f>base3!N117</f>
        <v>1</v>
      </c>
      <c r="F49" s="96">
        <f>base3!O117</f>
        <v>4</v>
      </c>
      <c r="G49" s="96">
        <f>base3!P117</f>
        <v>9</v>
      </c>
      <c r="H49" s="96">
        <f>base3!Q117</f>
        <v>7</v>
      </c>
      <c r="I49" s="96">
        <f>base3!R117</f>
        <v>15</v>
      </c>
      <c r="J49" s="96">
        <f>base3!S117</f>
        <v>17</v>
      </c>
      <c r="K49" s="96">
        <f>base3!T117</f>
        <v>5</v>
      </c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12</v>
      </c>
      <c r="C50" s="96">
        <f>base3!D118</f>
        <v>14</v>
      </c>
      <c r="D50" s="96">
        <f>base3!M118</f>
        <v>3</v>
      </c>
      <c r="E50" s="96">
        <f>base3!N118</f>
        <v>1</v>
      </c>
      <c r="F50" s="96">
        <f>base3!O118</f>
        <v>4</v>
      </c>
      <c r="G50" s="96">
        <f>base3!P118</f>
        <v>9</v>
      </c>
      <c r="H50" s="96">
        <f>base3!Q118</f>
        <v>7</v>
      </c>
      <c r="I50" s="96">
        <f>base3!R118</f>
        <v>15</v>
      </c>
      <c r="J50" s="96">
        <f>base3!S118</f>
        <v>18</v>
      </c>
      <c r="K50" s="96">
        <f>base3!T118</f>
        <v>5</v>
      </c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12</v>
      </c>
      <c r="C51" s="96">
        <f>base3!D119</f>
        <v>8</v>
      </c>
      <c r="D51" s="96">
        <f>base3!M119</f>
        <v>4</v>
      </c>
      <c r="E51" s="96">
        <f>base3!N119</f>
        <v>9</v>
      </c>
      <c r="F51" s="96">
        <f>base3!O119</f>
        <v>7</v>
      </c>
      <c r="G51" s="96">
        <f>base3!P119</f>
        <v>13</v>
      </c>
      <c r="H51" s="96">
        <f>base3!Q119</f>
        <v>15</v>
      </c>
      <c r="I51" s="96">
        <f>base3!R119</f>
        <v>17</v>
      </c>
      <c r="J51" s="96">
        <f>base3!S119</f>
        <v>18</v>
      </c>
      <c r="K51" s="96">
        <f>base3!T119</f>
        <v>5</v>
      </c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79A8F1-B539-4BD7-94EB-DAB8686AB7A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B12E8C5-4CC4-4267-8C0B-F8F62CA53C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78EEA-B09D-4C0E-A57D-4B1A659D57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2529B6-0FA3-4CDC-85FF-8CA31F717A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01970-2DE5-45ED-8F3D-9757135315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87CBD598-49BB-4C61-B1C1-CB445892A97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5588DE-59B9-4D73-BE5D-08A548FC180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DEDF0A-752D-46DA-91D0-8A992C762C88}">
            <xm:f>base3!#REF!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BEC7DEC4-7618-41BD-911F-E6EE6B1FED5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C0D6886-DDE3-412A-B21E-5F9298DDC30A}">
            <xm:f>base3!#REF!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+base3!F70</f>
        <v>8</v>
      </c>
      <c r="D2" s="96">
        <f>+base3!G70</f>
        <v>13</v>
      </c>
      <c r="E2" s="96">
        <f>+base3!M70</f>
        <v>14</v>
      </c>
      <c r="F2" s="96">
        <f>+base3!N70</f>
        <v>2</v>
      </c>
      <c r="G2" s="96">
        <f>+base3!O70</f>
        <v>4</v>
      </c>
      <c r="H2" s="96">
        <f>+base3!R70</f>
        <v>16</v>
      </c>
      <c r="I2" s="96">
        <f>+base3!S70</f>
        <v>17</v>
      </c>
      <c r="J2" s="96">
        <f>+base3!T70</f>
        <v>18</v>
      </c>
      <c r="K2" s="96">
        <f>+base3!U70</f>
        <v>19</v>
      </c>
      <c r="L2" s="96">
        <f>+base3!V70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+base3!F71</f>
        <v>7</v>
      </c>
      <c r="D3" s="96">
        <f>+base3!G71</f>
        <v>6</v>
      </c>
      <c r="E3" s="96">
        <f>+base3!M71</f>
        <v>9</v>
      </c>
      <c r="F3" s="96">
        <f>+base3!N71</f>
        <v>12</v>
      </c>
      <c r="G3" s="96">
        <f>+base3!O71</f>
        <v>14</v>
      </c>
      <c r="H3" s="96">
        <f>+base3!R71</f>
        <v>16</v>
      </c>
      <c r="I3" s="96">
        <f>+base3!S71</f>
        <v>17</v>
      </c>
      <c r="J3" s="96">
        <f>+base3!T71</f>
        <v>18</v>
      </c>
      <c r="K3" s="96">
        <f>+base3!U71</f>
        <v>19</v>
      </c>
      <c r="L3" s="96">
        <f>+base3!V71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+base3!F72</f>
        <v>1</v>
      </c>
      <c r="D4" s="96">
        <f>+base3!G72</f>
        <v>3</v>
      </c>
      <c r="E4" s="96">
        <f>+base3!M72</f>
        <v>9</v>
      </c>
      <c r="F4" s="96">
        <f>+base3!N72</f>
        <v>12</v>
      </c>
      <c r="G4" s="96">
        <f>+base3!O72</f>
        <v>11</v>
      </c>
      <c r="H4" s="96">
        <f>+base3!R72</f>
        <v>16</v>
      </c>
      <c r="I4" s="96">
        <f>+base3!S72</f>
        <v>17</v>
      </c>
      <c r="J4" s="96">
        <f>+base3!T72</f>
        <v>18</v>
      </c>
      <c r="K4" s="96">
        <f>+base3!U72</f>
        <v>19</v>
      </c>
      <c r="L4" s="96">
        <f>+base3!V72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+base3!F73</f>
        <v>12</v>
      </c>
      <c r="D5" s="96">
        <f>+base3!G73</f>
        <v>3</v>
      </c>
      <c r="E5" s="96">
        <f>+base3!M73</f>
        <v>2</v>
      </c>
      <c r="F5" s="96">
        <f>+base3!N73</f>
        <v>5</v>
      </c>
      <c r="G5" s="96">
        <f>+base3!O73</f>
        <v>16</v>
      </c>
      <c r="H5" s="96">
        <f>+base3!R73</f>
        <v>13</v>
      </c>
      <c r="I5" s="96">
        <f>+base3!S73</f>
        <v>17</v>
      </c>
      <c r="J5" s="96">
        <f>+base3!T73</f>
        <v>18</v>
      </c>
      <c r="K5" s="96">
        <f>+base3!U73</f>
        <v>19</v>
      </c>
      <c r="L5" s="96">
        <f>+base3!V73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+base3!F74</f>
        <v>4</v>
      </c>
      <c r="D6" s="96">
        <f>+base3!G74</f>
        <v>6</v>
      </c>
      <c r="E6" s="96">
        <f>+base3!M74</f>
        <v>9</v>
      </c>
      <c r="F6" s="96">
        <f>+base3!N74</f>
        <v>12</v>
      </c>
      <c r="G6" s="96">
        <f>+base3!O74</f>
        <v>8</v>
      </c>
      <c r="H6" s="96">
        <f>+base3!R74</f>
        <v>16</v>
      </c>
      <c r="I6" s="96">
        <f>+base3!S74</f>
        <v>17</v>
      </c>
      <c r="J6" s="96">
        <f>+base3!T74</f>
        <v>18</v>
      </c>
      <c r="K6" s="96">
        <f>+base3!U74</f>
        <v>19</v>
      </c>
      <c r="L6" s="96">
        <f>+base3!V74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+base3!C75</f>
        <v>3</v>
      </c>
      <c r="C7" s="96">
        <f>+base3!F75</f>
        <v>7</v>
      </c>
      <c r="D7" s="96">
        <f>+base3!G75</f>
        <v>6</v>
      </c>
      <c r="E7" s="96">
        <f>+base3!M75</f>
        <v>9</v>
      </c>
      <c r="F7" s="96">
        <f>+base3!N75</f>
        <v>12</v>
      </c>
      <c r="G7" s="96">
        <f>+base3!O75</f>
        <v>14</v>
      </c>
      <c r="H7" s="96">
        <f>+base3!R75</f>
        <v>16</v>
      </c>
      <c r="I7" s="96">
        <f>+base3!S75</f>
        <v>17</v>
      </c>
      <c r="J7" s="96">
        <f>+base3!T75</f>
        <v>18</v>
      </c>
      <c r="K7" s="96">
        <f>+base3!U75</f>
        <v>19</v>
      </c>
      <c r="L7" s="96">
        <f>+base3!V75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+base3!C76</f>
        <v>2</v>
      </c>
      <c r="C8" s="96">
        <f>+base3!F76</f>
        <v>6</v>
      </c>
      <c r="D8" s="96">
        <f>+base3!G76</f>
        <v>11</v>
      </c>
      <c r="E8" s="96">
        <f>+base3!M76</f>
        <v>9</v>
      </c>
      <c r="F8" s="96">
        <f>+base3!N76</f>
        <v>4</v>
      </c>
      <c r="G8" s="96">
        <f>+base3!O76</f>
        <v>17</v>
      </c>
      <c r="H8" s="96">
        <f>+base3!R76</f>
        <v>10</v>
      </c>
      <c r="I8" s="96">
        <f>+base3!S76</f>
        <v>18</v>
      </c>
      <c r="J8" s="96">
        <f>+base3!T76</f>
        <v>15</v>
      </c>
      <c r="K8" s="96">
        <f>+base3!U76</f>
        <v>19</v>
      </c>
      <c r="L8" s="96">
        <f>+base3!V76</f>
        <v>20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+base3!C77</f>
        <v>12</v>
      </c>
      <c r="C9" s="96">
        <f>+base3!F77</f>
        <v>17</v>
      </c>
      <c r="D9" s="96">
        <f>+base3!G77</f>
        <v>6</v>
      </c>
      <c r="E9" s="96">
        <f>+base3!M77</f>
        <v>3</v>
      </c>
      <c r="F9" s="96">
        <f>+base3!N77</f>
        <v>5</v>
      </c>
      <c r="G9" s="96">
        <f>+base3!O77</f>
        <v>7</v>
      </c>
      <c r="H9" s="96">
        <f>+base3!R77</f>
        <v>16</v>
      </c>
      <c r="I9" s="96">
        <f>+base3!S77</f>
        <v>4</v>
      </c>
      <c r="J9" s="96">
        <f>+base3!T77</f>
        <v>10</v>
      </c>
      <c r="K9" s="96">
        <f>+base3!U77</f>
        <v>19</v>
      </c>
      <c r="L9" s="96">
        <f>+base3!V77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+base3!C78</f>
        <v>12</v>
      </c>
      <c r="C10" s="96">
        <f>+base3!F78</f>
        <v>14</v>
      </c>
      <c r="D10" s="96">
        <f>+base3!G78</f>
        <v>2</v>
      </c>
      <c r="E10" s="96">
        <f>+base3!M78</f>
        <v>7</v>
      </c>
      <c r="F10" s="96">
        <f>+base3!N78</f>
        <v>17</v>
      </c>
      <c r="G10" s="96">
        <f>+base3!O78</f>
        <v>18</v>
      </c>
      <c r="H10" s="96">
        <f>+base3!R78</f>
        <v>16</v>
      </c>
      <c r="I10" s="96">
        <f>+base3!S78</f>
        <v>13</v>
      </c>
      <c r="J10" s="96">
        <f>+base3!T78</f>
        <v>4</v>
      </c>
      <c r="K10" s="96">
        <f>+base3!U78</f>
        <v>19</v>
      </c>
      <c r="L10" s="96">
        <f>+base3!V78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18</v>
      </c>
      <c r="C11" s="96">
        <f>+base3!F79</f>
        <v>15</v>
      </c>
      <c r="D11" s="96">
        <f>+base3!G79</f>
        <v>14</v>
      </c>
      <c r="E11" s="96">
        <f>+base3!M79</f>
        <v>8</v>
      </c>
      <c r="F11" s="96">
        <f>+base3!N79</f>
        <v>7</v>
      </c>
      <c r="G11" s="96">
        <f>+base3!O79</f>
        <v>6</v>
      </c>
      <c r="H11" s="96">
        <f>+base3!R79</f>
        <v>3</v>
      </c>
      <c r="I11" s="96">
        <f>+base3!S79</f>
        <v>2</v>
      </c>
      <c r="J11" s="96">
        <f>+base3!T79</f>
        <v>1</v>
      </c>
      <c r="K11" s="96">
        <f>+base3!U79</f>
        <v>19</v>
      </c>
      <c r="L11" s="96">
        <f>+base3!V79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1</v>
      </c>
      <c r="C12" s="96">
        <f>+base3!F80</f>
        <v>4</v>
      </c>
      <c r="D12" s="96">
        <f>+base3!G80</f>
        <v>2</v>
      </c>
      <c r="E12" s="96">
        <f>+base3!M80</f>
        <v>5</v>
      </c>
      <c r="F12" s="96">
        <f>+base3!N80</f>
        <v>14</v>
      </c>
      <c r="G12" s="96">
        <f>+base3!O80</f>
        <v>7</v>
      </c>
      <c r="H12" s="96">
        <f>+base3!R80</f>
        <v>15</v>
      </c>
      <c r="I12" s="96">
        <f>+base3!S80</f>
        <v>17</v>
      </c>
      <c r="J12" s="96">
        <f>+base3!T80</f>
        <v>18</v>
      </c>
      <c r="K12" s="96">
        <f>+base3!U80</f>
        <v>19</v>
      </c>
      <c r="L12" s="96">
        <f>+base3!V80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11</v>
      </c>
      <c r="C13" s="96">
        <f>+base3!F81</f>
        <v>12</v>
      </c>
      <c r="D13" s="96">
        <f>+base3!G81</f>
        <v>17</v>
      </c>
      <c r="E13" s="96">
        <f>+base3!M81</f>
        <v>14</v>
      </c>
      <c r="F13" s="96">
        <f>+base3!N81</f>
        <v>5</v>
      </c>
      <c r="G13" s="96">
        <f>+base3!O81</f>
        <v>7</v>
      </c>
      <c r="H13" s="96">
        <f>+base3!R81</f>
        <v>4</v>
      </c>
      <c r="I13" s="96">
        <f>+base3!S81</f>
        <v>10</v>
      </c>
      <c r="J13" s="96">
        <f>+base3!T81</f>
        <v>20</v>
      </c>
      <c r="K13" s="96">
        <f>+base3!U81</f>
        <v>19</v>
      </c>
      <c r="L13" s="96">
        <f>+base3!V81</f>
        <v>18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8</v>
      </c>
      <c r="C14" s="96">
        <f>+base3!F82</f>
        <v>12</v>
      </c>
      <c r="D14" s="96">
        <f>+base3!G82</f>
        <v>6</v>
      </c>
      <c r="E14" s="96">
        <f>+base3!M82</f>
        <v>1</v>
      </c>
      <c r="F14" s="96">
        <f>+base3!N82</f>
        <v>3</v>
      </c>
      <c r="G14" s="96">
        <f>+base3!O82</f>
        <v>16</v>
      </c>
      <c r="H14" s="96">
        <f>+base3!R82</f>
        <v>9</v>
      </c>
      <c r="I14" s="96">
        <f>+base3!S82</f>
        <v>5</v>
      </c>
      <c r="J14" s="96">
        <f>+base3!T82</f>
        <v>4</v>
      </c>
      <c r="K14" s="96">
        <f>+base3!U82</f>
        <v>20</v>
      </c>
      <c r="L14" s="96">
        <f>+base3!V82</f>
        <v>19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11</v>
      </c>
      <c r="C15" s="96">
        <f>+base3!F83</f>
        <v>16</v>
      </c>
      <c r="D15" s="96">
        <f>+base3!G83</f>
        <v>17</v>
      </c>
      <c r="E15" s="96">
        <f>+base3!M83</f>
        <v>3</v>
      </c>
      <c r="F15" s="96">
        <f>+base3!N83</f>
        <v>15</v>
      </c>
      <c r="G15" s="96">
        <f>+base3!O83</f>
        <v>7</v>
      </c>
      <c r="H15" s="96">
        <f>+base3!R83</f>
        <v>10</v>
      </c>
      <c r="I15" s="96">
        <f>+base3!S83</f>
        <v>4</v>
      </c>
      <c r="J15" s="96">
        <f>+base3!T83</f>
        <v>18</v>
      </c>
      <c r="K15" s="96">
        <f>+base3!U83</f>
        <v>20</v>
      </c>
      <c r="L15" s="96">
        <f>+base3!V83</f>
        <v>19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8</v>
      </c>
      <c r="C16" s="96">
        <f>+base3!F84</f>
        <v>14</v>
      </c>
      <c r="D16" s="96">
        <f>+base3!G84</f>
        <v>6</v>
      </c>
      <c r="E16" s="96">
        <f>+base3!M84</f>
        <v>7</v>
      </c>
      <c r="F16" s="96">
        <f>+base3!N84</f>
        <v>9</v>
      </c>
      <c r="G16" s="96">
        <f>+base3!O84</f>
        <v>13</v>
      </c>
      <c r="H16" s="96">
        <f>+base3!R84</f>
        <v>10</v>
      </c>
      <c r="I16" s="96">
        <f>+base3!S84</f>
        <v>4</v>
      </c>
      <c r="J16" s="96">
        <f>+base3!T84</f>
        <v>15</v>
      </c>
      <c r="K16" s="96">
        <f>+base3!U84</f>
        <v>19</v>
      </c>
      <c r="L16" s="96">
        <f>+base3!V84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2</v>
      </c>
      <c r="C17" s="96">
        <f>+base3!F85</f>
        <v>14</v>
      </c>
      <c r="D17" s="96">
        <f>+base3!G85</f>
        <v>1</v>
      </c>
      <c r="E17" s="96">
        <f>+base3!M85</f>
        <v>5</v>
      </c>
      <c r="F17" s="96">
        <f>+base3!N85</f>
        <v>17</v>
      </c>
      <c r="G17" s="96">
        <f>+base3!O85</f>
        <v>12</v>
      </c>
      <c r="H17" s="96">
        <f>+base3!R85</f>
        <v>18</v>
      </c>
      <c r="I17" s="96">
        <f>+base3!S85</f>
        <v>16</v>
      </c>
      <c r="J17" s="96">
        <f>+base3!T85</f>
        <v>10</v>
      </c>
      <c r="K17" s="96">
        <f>+base3!U85</f>
        <v>19</v>
      </c>
      <c r="L17" s="96">
        <f>+base3!V85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2</v>
      </c>
      <c r="C18" s="96">
        <f>+base3!F86</f>
        <v>15</v>
      </c>
      <c r="D18" s="96">
        <f>+base3!G86</f>
        <v>5</v>
      </c>
      <c r="E18" s="96">
        <f>+base3!M86</f>
        <v>13</v>
      </c>
      <c r="F18" s="96">
        <f>+base3!N86</f>
        <v>3</v>
      </c>
      <c r="G18" s="96">
        <f>+base3!O86</f>
        <v>17</v>
      </c>
      <c r="H18" s="96">
        <f>+base3!R86</f>
        <v>16</v>
      </c>
      <c r="I18" s="96">
        <f>+base3!S86</f>
        <v>10</v>
      </c>
      <c r="J18" s="96">
        <f>+base3!T86</f>
        <v>6</v>
      </c>
      <c r="K18" s="96">
        <f>+base3!U86</f>
        <v>19</v>
      </c>
      <c r="L18" s="96">
        <f>+base3!V86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14</v>
      </c>
      <c r="C19" s="96">
        <f>+base3!F87</f>
        <v>8</v>
      </c>
      <c r="D19" s="96">
        <f>+base3!G87</f>
        <v>12</v>
      </c>
      <c r="E19" s="96">
        <f>+base3!M87</f>
        <v>7</v>
      </c>
      <c r="F19" s="96">
        <f>+base3!N87</f>
        <v>6</v>
      </c>
      <c r="G19" s="96">
        <f>+base3!O87</f>
        <v>1</v>
      </c>
      <c r="H19" s="96">
        <f>+base3!R87</f>
        <v>17</v>
      </c>
      <c r="I19" s="96">
        <f>+base3!S87</f>
        <v>4</v>
      </c>
      <c r="J19" s="96">
        <f>+base3!T87</f>
        <v>5</v>
      </c>
      <c r="K19" s="96">
        <f>+base3!U87</f>
        <v>19</v>
      </c>
      <c r="L19" s="96">
        <f>+base3!V87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11</v>
      </c>
      <c r="C20" s="96">
        <f>+base3!F88</f>
        <v>14</v>
      </c>
      <c r="D20" s="96">
        <f>+base3!G88</f>
        <v>6</v>
      </c>
      <c r="E20" s="96">
        <f>+base3!M88</f>
        <v>18</v>
      </c>
      <c r="F20" s="96">
        <f>+base3!N88</f>
        <v>13</v>
      </c>
      <c r="G20" s="96">
        <f>+base3!O88</f>
        <v>3</v>
      </c>
      <c r="H20" s="96">
        <f>+base3!R88</f>
        <v>10</v>
      </c>
      <c r="I20" s="96">
        <f>+base3!S88</f>
        <v>4</v>
      </c>
      <c r="J20" s="96">
        <f>+base3!T88</f>
        <v>15</v>
      </c>
      <c r="K20" s="96">
        <f>+base3!U88</f>
        <v>19</v>
      </c>
      <c r="L20" s="96">
        <f>+base3!V88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12</v>
      </c>
      <c r="C21" s="96">
        <f>+base3!F89</f>
        <v>8</v>
      </c>
      <c r="D21" s="96">
        <f>+base3!G89</f>
        <v>17</v>
      </c>
      <c r="E21" s="96">
        <f>+base3!M89</f>
        <v>5</v>
      </c>
      <c r="F21" s="96">
        <f>+base3!N89</f>
        <v>7</v>
      </c>
      <c r="G21" s="96">
        <f>+base3!O89</f>
        <v>18</v>
      </c>
      <c r="H21" s="96">
        <f>+base3!R89</f>
        <v>3</v>
      </c>
      <c r="I21" s="96">
        <f>+base3!S89</f>
        <v>4</v>
      </c>
      <c r="J21" s="96">
        <f>+base3!T89</f>
        <v>16</v>
      </c>
      <c r="K21" s="96">
        <f>+base3!U89</f>
        <v>19</v>
      </c>
      <c r="L21" s="96">
        <f>+base3!V89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12</v>
      </c>
      <c r="C22" s="96">
        <f>+base3!F90</f>
        <v>2</v>
      </c>
      <c r="D22" s="96">
        <f>+base3!G90</f>
        <v>14</v>
      </c>
      <c r="E22" s="96">
        <f>+base3!M90</f>
        <v>16</v>
      </c>
      <c r="F22" s="96">
        <f>+base3!N90</f>
        <v>7</v>
      </c>
      <c r="G22" s="96">
        <f>+base3!O90</f>
        <v>9</v>
      </c>
      <c r="H22" s="96">
        <f>+base3!R90</f>
        <v>10</v>
      </c>
      <c r="I22" s="96">
        <f>+base3!S90</f>
        <v>4</v>
      </c>
      <c r="J22" s="96">
        <f>+base3!T90</f>
        <v>15</v>
      </c>
      <c r="K22" s="96">
        <f>+base3!U90</f>
        <v>19</v>
      </c>
      <c r="L22" s="96">
        <f>+base3!V90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14</v>
      </c>
      <c r="C23" s="96">
        <f>+base3!F91</f>
        <v>17</v>
      </c>
      <c r="D23" s="96">
        <f>+base3!G91</f>
        <v>6</v>
      </c>
      <c r="E23" s="96">
        <f>+base3!M91</f>
        <v>16</v>
      </c>
      <c r="F23" s="96">
        <f>+base3!N91</f>
        <v>7</v>
      </c>
      <c r="G23" s="96">
        <f>+base3!O91</f>
        <v>9</v>
      </c>
      <c r="H23" s="96">
        <f>+base3!R91</f>
        <v>10</v>
      </c>
      <c r="I23" s="96">
        <f>+base3!S91</f>
        <v>4</v>
      </c>
      <c r="J23" s="96">
        <f>+base3!T91</f>
        <v>15</v>
      </c>
      <c r="K23" s="96">
        <f>+base3!U91</f>
        <v>19</v>
      </c>
      <c r="L23" s="96">
        <f>+base3!V91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12</v>
      </c>
      <c r="C24" s="96">
        <f>+base3!F92</f>
        <v>6</v>
      </c>
      <c r="D24" s="96">
        <f>+base3!G92</f>
        <v>16</v>
      </c>
      <c r="E24" s="96">
        <f>+base3!M92</f>
        <v>7</v>
      </c>
      <c r="F24" s="96">
        <f>+base3!N92</f>
        <v>9</v>
      </c>
      <c r="G24" s="96">
        <f>+base3!O92</f>
        <v>13</v>
      </c>
      <c r="H24" s="96">
        <f>+base3!R92</f>
        <v>10</v>
      </c>
      <c r="I24" s="96">
        <f>+base3!S92</f>
        <v>4</v>
      </c>
      <c r="J24" s="96">
        <f>+base3!T92</f>
        <v>15</v>
      </c>
      <c r="K24" s="96">
        <f>+base3!U92</f>
        <v>19</v>
      </c>
      <c r="L24" s="96">
        <f>+base3!V92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8</v>
      </c>
      <c r="C25" s="96">
        <f>+base3!F93</f>
        <v>12</v>
      </c>
      <c r="D25" s="96">
        <f>+base3!G93</f>
        <v>14</v>
      </c>
      <c r="E25" s="96">
        <f>+base3!M93</f>
        <v>7</v>
      </c>
      <c r="F25" s="96">
        <f>+base3!N93</f>
        <v>13</v>
      </c>
      <c r="G25" s="96">
        <f>+base3!O93</f>
        <v>9</v>
      </c>
      <c r="H25" s="96">
        <f>+base3!R93</f>
        <v>4</v>
      </c>
      <c r="I25" s="96">
        <f>+base3!S93</f>
        <v>18</v>
      </c>
      <c r="J25" s="96">
        <f>+base3!T93</f>
        <v>16</v>
      </c>
      <c r="K25" s="96">
        <f>+base3!U93</f>
        <v>19</v>
      </c>
      <c r="L25" s="96">
        <f>+base3!V93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8</v>
      </c>
      <c r="C26" s="96">
        <f>+base3!F94</f>
        <v>12</v>
      </c>
      <c r="D26" s="96">
        <f>+base3!G94</f>
        <v>6</v>
      </c>
      <c r="E26" s="96">
        <f>+base3!M94</f>
        <v>1</v>
      </c>
      <c r="F26" s="96">
        <f>+base3!N94</f>
        <v>13</v>
      </c>
      <c r="G26" s="96">
        <f>+base3!O94</f>
        <v>9</v>
      </c>
      <c r="H26" s="96">
        <f>+base3!R94</f>
        <v>18</v>
      </c>
      <c r="I26" s="96">
        <f>+base3!S94</f>
        <v>16</v>
      </c>
      <c r="J26" s="96">
        <f>+base3!T94</f>
        <v>10</v>
      </c>
      <c r="K26" s="96">
        <f>+base3!U94</f>
        <v>19</v>
      </c>
      <c r="L26" s="96">
        <f>+base3!V94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11</v>
      </c>
      <c r="C27" s="96">
        <f>+base3!F95</f>
        <v>1</v>
      </c>
      <c r="D27" s="96">
        <f>+base3!G95</f>
        <v>5</v>
      </c>
      <c r="E27" s="96">
        <f>+base3!M95</f>
        <v>6</v>
      </c>
      <c r="F27" s="96">
        <f>+base3!N95</f>
        <v>8</v>
      </c>
      <c r="G27" s="96">
        <f>+base3!O95</f>
        <v>17</v>
      </c>
      <c r="H27" s="96">
        <f>+base3!R95</f>
        <v>18</v>
      </c>
      <c r="I27" s="96">
        <f>+base3!S95</f>
        <v>16</v>
      </c>
      <c r="J27" s="96">
        <f>+base3!T95</f>
        <v>10</v>
      </c>
      <c r="K27" s="96">
        <f>+base3!U95</f>
        <v>19</v>
      </c>
      <c r="L27" s="96">
        <f>+base3!V95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11</v>
      </c>
      <c r="C28" s="96">
        <f>+base3!F96</f>
        <v>16</v>
      </c>
      <c r="D28" s="96">
        <f>+base3!G96</f>
        <v>18</v>
      </c>
      <c r="E28" s="96">
        <f>+base3!M96</f>
        <v>12</v>
      </c>
      <c r="F28" s="96">
        <f>+base3!N96</f>
        <v>7</v>
      </c>
      <c r="G28" s="96">
        <f>+base3!O96</f>
        <v>1</v>
      </c>
      <c r="H28" s="96">
        <f>+base3!R96</f>
        <v>17</v>
      </c>
      <c r="I28" s="96">
        <f>+base3!S96</f>
        <v>4</v>
      </c>
      <c r="J28" s="96">
        <f>+base3!T96</f>
        <v>5</v>
      </c>
      <c r="K28" s="96">
        <f>+base3!U96</f>
        <v>19</v>
      </c>
      <c r="L28" s="96">
        <f>+base3!V96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8</v>
      </c>
      <c r="C29" s="96">
        <f>+base3!F97</f>
        <v>14</v>
      </c>
      <c r="D29" s="96">
        <f>+base3!G97</f>
        <v>12</v>
      </c>
      <c r="E29" s="96">
        <f>+base3!M97</f>
        <v>9</v>
      </c>
      <c r="F29" s="96">
        <f>+base3!N97</f>
        <v>2</v>
      </c>
      <c r="G29" s="96">
        <f>+base3!O97</f>
        <v>16</v>
      </c>
      <c r="H29" s="96">
        <f>+base3!R97</f>
        <v>3</v>
      </c>
      <c r="I29" s="96">
        <f>+base3!S97</f>
        <v>15</v>
      </c>
      <c r="J29" s="96">
        <f>+base3!T97</f>
        <v>4</v>
      </c>
      <c r="K29" s="96">
        <f>+base3!U97</f>
        <v>19</v>
      </c>
      <c r="L29" s="96">
        <f>+base3!V97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11</v>
      </c>
      <c r="C30" s="96">
        <f>+base3!F98</f>
        <v>14</v>
      </c>
      <c r="D30" s="96">
        <f>+base3!G98</f>
        <v>2</v>
      </c>
      <c r="E30" s="96">
        <f>+base3!M98</f>
        <v>8</v>
      </c>
      <c r="F30" s="96">
        <f>+base3!N98</f>
        <v>18</v>
      </c>
      <c r="G30" s="96">
        <f>+base3!O98</f>
        <v>7</v>
      </c>
      <c r="H30" s="96">
        <f>+base3!R98</f>
        <v>15</v>
      </c>
      <c r="I30" s="96">
        <f>+base3!S98</f>
        <v>4</v>
      </c>
      <c r="J30" s="96">
        <f>+base3!T98</f>
        <v>5</v>
      </c>
      <c r="K30" s="96">
        <f>+base3!U98</f>
        <v>19</v>
      </c>
      <c r="L30" s="96">
        <f>+base3!V98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12</v>
      </c>
      <c r="C31" s="96">
        <f>+base3!F99</f>
        <v>17</v>
      </c>
      <c r="D31" s="96">
        <f>+base3!G99</f>
        <v>11</v>
      </c>
      <c r="E31" s="96">
        <f>+base3!M99</f>
        <v>5</v>
      </c>
      <c r="F31" s="96">
        <f>+base3!N99</f>
        <v>7</v>
      </c>
      <c r="G31" s="96">
        <f>+base3!O99</f>
        <v>18</v>
      </c>
      <c r="H31" s="96">
        <f>+base3!R99</f>
        <v>3</v>
      </c>
      <c r="I31" s="96">
        <f>+base3!S99</f>
        <v>4</v>
      </c>
      <c r="J31" s="96">
        <f>+base3!T99</f>
        <v>16</v>
      </c>
      <c r="K31" s="96">
        <f>+base3!U99</f>
        <v>19</v>
      </c>
      <c r="L31" s="96">
        <f>+base3!V99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8</v>
      </c>
      <c r="C32" s="96">
        <f>+base3!F100</f>
        <v>2</v>
      </c>
      <c r="D32" s="96">
        <f>+base3!G100</f>
        <v>14</v>
      </c>
      <c r="E32" s="96">
        <f>+base3!M100</f>
        <v>13</v>
      </c>
      <c r="F32" s="96">
        <f>+base3!N100</f>
        <v>5</v>
      </c>
      <c r="G32" s="96">
        <f>+base3!O100</f>
        <v>7</v>
      </c>
      <c r="H32" s="96">
        <f>+base3!R100</f>
        <v>3</v>
      </c>
      <c r="I32" s="96">
        <f>+base3!S100</f>
        <v>4</v>
      </c>
      <c r="J32" s="96">
        <f>+base3!T100</f>
        <v>16</v>
      </c>
      <c r="K32" s="96">
        <f>+base3!U100</f>
        <v>19</v>
      </c>
      <c r="L32" s="96">
        <f>+base3!V100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8</v>
      </c>
      <c r="C33" s="96">
        <f>+base3!F101</f>
        <v>12</v>
      </c>
      <c r="D33" s="96">
        <f>+base3!G101</f>
        <v>11</v>
      </c>
      <c r="E33" s="96">
        <f>+base3!M101</f>
        <v>5</v>
      </c>
      <c r="F33" s="96">
        <f>+base3!N101</f>
        <v>7</v>
      </c>
      <c r="G33" s="96">
        <f>+base3!O101</f>
        <v>18</v>
      </c>
      <c r="H33" s="96">
        <f>+base3!R101</f>
        <v>3</v>
      </c>
      <c r="I33" s="96">
        <f>+base3!S101</f>
        <v>4</v>
      </c>
      <c r="J33" s="96">
        <f>+base3!T101</f>
        <v>16</v>
      </c>
      <c r="K33" s="96">
        <f>+base3!U101</f>
        <v>19</v>
      </c>
      <c r="L33" s="96">
        <f>+base3!V101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8</v>
      </c>
      <c r="C34" s="96">
        <f>+base3!F102</f>
        <v>11</v>
      </c>
      <c r="D34" s="96">
        <f>+base3!G102</f>
        <v>13</v>
      </c>
      <c r="E34" s="96">
        <f>+base3!M102</f>
        <v>18</v>
      </c>
      <c r="F34" s="96">
        <f>+base3!N102</f>
        <v>16</v>
      </c>
      <c r="G34" s="96">
        <f>+base3!O102</f>
        <v>9</v>
      </c>
      <c r="H34" s="96">
        <f>+base3!R102</f>
        <v>10</v>
      </c>
      <c r="I34" s="96">
        <f>+base3!S102</f>
        <v>4</v>
      </c>
      <c r="J34" s="96">
        <f>+base3!T102</f>
        <v>15</v>
      </c>
      <c r="K34" s="96">
        <f>+base3!U102</f>
        <v>19</v>
      </c>
      <c r="L34" s="96">
        <f>+base3!V102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11</v>
      </c>
      <c r="C35" s="96">
        <f>+base3!F103</f>
        <v>8</v>
      </c>
      <c r="D35" s="96">
        <f>+base3!G103</f>
        <v>6</v>
      </c>
      <c r="E35" s="96">
        <f>+base3!M103</f>
        <v>18</v>
      </c>
      <c r="F35" s="96">
        <f>+base3!N103</f>
        <v>16</v>
      </c>
      <c r="G35" s="96">
        <f>+base3!O103</f>
        <v>7</v>
      </c>
      <c r="H35" s="96">
        <f>+base3!R103</f>
        <v>10</v>
      </c>
      <c r="I35" s="96">
        <f>+base3!S103</f>
        <v>4</v>
      </c>
      <c r="J35" s="96">
        <f>+base3!T103</f>
        <v>15</v>
      </c>
      <c r="K35" s="96">
        <f>+base3!U103</f>
        <v>19</v>
      </c>
      <c r="L35" s="96">
        <f>+base3!V103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11</v>
      </c>
      <c r="C36" s="96">
        <f>+base3!F104</f>
        <v>2</v>
      </c>
      <c r="D36" s="96">
        <f>+base3!G104</f>
        <v>8</v>
      </c>
      <c r="E36" s="96">
        <f>+base3!M104</f>
        <v>7</v>
      </c>
      <c r="F36" s="96">
        <f>+base3!N104</f>
        <v>9</v>
      </c>
      <c r="G36" s="96">
        <f>+base3!O104</f>
        <v>13</v>
      </c>
      <c r="H36" s="96">
        <f>+base3!R104</f>
        <v>10</v>
      </c>
      <c r="I36" s="96">
        <f>+base3!S104</f>
        <v>4</v>
      </c>
      <c r="J36" s="96">
        <f>+base3!T104</f>
        <v>15</v>
      </c>
      <c r="K36" s="96">
        <f>+base3!U104</f>
        <v>19</v>
      </c>
      <c r="L36" s="96">
        <f>+base3!V104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17</v>
      </c>
      <c r="C37" s="96">
        <f>+base3!F105</f>
        <v>18</v>
      </c>
      <c r="D37" s="96">
        <f>+base3!G105</f>
        <v>6</v>
      </c>
      <c r="E37" s="96">
        <f>+base3!M105</f>
        <v>15</v>
      </c>
      <c r="F37" s="96">
        <f>+base3!N105</f>
        <v>5</v>
      </c>
      <c r="G37" s="96">
        <f>+base3!O105</f>
        <v>9</v>
      </c>
      <c r="H37" s="96">
        <f>+base3!R105</f>
        <v>4</v>
      </c>
      <c r="I37" s="96">
        <f>+base3!S105</f>
        <v>16</v>
      </c>
      <c r="J37" s="96">
        <f>+base3!T105</f>
        <v>10</v>
      </c>
      <c r="K37" s="96">
        <f>+base3!U105</f>
        <v>19</v>
      </c>
      <c r="L37" s="96">
        <f>+base3!V105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8</v>
      </c>
      <c r="C38" s="96">
        <f>+base3!F106</f>
        <v>14</v>
      </c>
      <c r="D38" s="96">
        <f>+base3!G106</f>
        <v>6</v>
      </c>
      <c r="E38" s="96">
        <f>+base3!M106</f>
        <v>5</v>
      </c>
      <c r="F38" s="96">
        <f>+base3!N106</f>
        <v>9</v>
      </c>
      <c r="G38" s="96">
        <f>+base3!O106</f>
        <v>13</v>
      </c>
      <c r="H38" s="96">
        <f>+base3!R106</f>
        <v>4</v>
      </c>
      <c r="I38" s="96">
        <f>+base3!S106</f>
        <v>16</v>
      </c>
      <c r="J38" s="96">
        <f>+base3!T106</f>
        <v>10</v>
      </c>
      <c r="K38" s="96">
        <f>+base3!U106</f>
        <v>19</v>
      </c>
      <c r="L38" s="96">
        <f>+base3!V106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14</v>
      </c>
      <c r="C39" s="96">
        <f>+base3!F107</f>
        <v>12</v>
      </c>
      <c r="D39" s="96">
        <f>+base3!G107</f>
        <v>16</v>
      </c>
      <c r="E39" s="96">
        <f>+base3!M107</f>
        <v>5</v>
      </c>
      <c r="F39" s="96">
        <f>+base3!N107</f>
        <v>9</v>
      </c>
      <c r="G39" s="96">
        <f>+base3!O107</f>
        <v>13</v>
      </c>
      <c r="H39" s="96">
        <f>+base3!R107</f>
        <v>4</v>
      </c>
      <c r="I39" s="96">
        <f>+base3!S107</f>
        <v>10</v>
      </c>
      <c r="J39" s="96">
        <f>+base3!T107</f>
        <v>6</v>
      </c>
      <c r="K39" s="96">
        <f>+base3!U107</f>
        <v>19</v>
      </c>
      <c r="L39" s="96">
        <f>+base3!V107</f>
        <v>20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6</v>
      </c>
      <c r="C40" s="96">
        <f>+base3!F108</f>
        <v>11</v>
      </c>
      <c r="D40" s="96">
        <f>+base3!G108</f>
        <v>14</v>
      </c>
      <c r="E40" s="96">
        <f>+base3!M108</f>
        <v>5</v>
      </c>
      <c r="F40" s="96">
        <f>+base3!N108</f>
        <v>10</v>
      </c>
      <c r="G40" s="96">
        <f>+base3!O108</f>
        <v>7</v>
      </c>
      <c r="H40" s="96">
        <f>+base3!R108</f>
        <v>16</v>
      </c>
      <c r="I40" s="96">
        <f>+base3!S108</f>
        <v>17</v>
      </c>
      <c r="J40" s="96">
        <f>+base3!T108</f>
        <v>18</v>
      </c>
      <c r="K40" s="96">
        <f>+base3!U108</f>
        <v>19</v>
      </c>
      <c r="L40" s="96">
        <f>+base3!V108</f>
        <v>20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12</v>
      </c>
      <c r="C41" s="96">
        <f>+base3!F109</f>
        <v>11</v>
      </c>
      <c r="D41" s="96">
        <f>+base3!G109</f>
        <v>17</v>
      </c>
      <c r="E41" s="96">
        <f>+base3!M109</f>
        <v>9</v>
      </c>
      <c r="F41" s="96">
        <f>+base3!N109</f>
        <v>5</v>
      </c>
      <c r="G41" s="96">
        <f>+base3!O109</f>
        <v>10</v>
      </c>
      <c r="H41" s="96">
        <f>+base3!R109</f>
        <v>1</v>
      </c>
      <c r="I41" s="96">
        <f>+base3!S109</f>
        <v>16</v>
      </c>
      <c r="J41" s="96">
        <f>+base3!T109</f>
        <v>18</v>
      </c>
      <c r="K41" s="96">
        <f>+base3!U109</f>
        <v>19</v>
      </c>
      <c r="L41" s="96">
        <f>+base3!V109</f>
        <v>20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8</v>
      </c>
      <c r="C42" s="96">
        <f>+base3!F110</f>
        <v>11</v>
      </c>
      <c r="D42" s="96">
        <f>+base3!G110</f>
        <v>6</v>
      </c>
      <c r="E42" s="96">
        <f>+base3!M110</f>
        <v>9</v>
      </c>
      <c r="F42" s="96">
        <f>+base3!N110</f>
        <v>5</v>
      </c>
      <c r="G42" s="96">
        <f>+base3!O110</f>
        <v>10</v>
      </c>
      <c r="H42" s="96">
        <f>+base3!R110</f>
        <v>15</v>
      </c>
      <c r="I42" s="96">
        <f>+base3!S110</f>
        <v>16</v>
      </c>
      <c r="J42" s="96">
        <f>+base3!T110</f>
        <v>18</v>
      </c>
      <c r="K42" s="96">
        <f>+base3!U110</f>
        <v>19</v>
      </c>
      <c r="L42" s="96">
        <f>+base3!V110</f>
        <v>20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8</v>
      </c>
      <c r="C43" s="96">
        <f>+base3!F111</f>
        <v>12</v>
      </c>
      <c r="D43" s="96">
        <f>+base3!G111</f>
        <v>6</v>
      </c>
      <c r="E43" s="96">
        <f>+base3!M111</f>
        <v>13</v>
      </c>
      <c r="F43" s="96">
        <f>+base3!N111</f>
        <v>3</v>
      </c>
      <c r="G43" s="96">
        <f>+base3!O111</f>
        <v>10</v>
      </c>
      <c r="H43" s="96">
        <f>+base3!R111</f>
        <v>15</v>
      </c>
      <c r="I43" s="96">
        <f>+base3!S111</f>
        <v>16</v>
      </c>
      <c r="J43" s="96">
        <f>+base3!T111</f>
        <v>17</v>
      </c>
      <c r="K43" s="96">
        <f>+base3!U111</f>
        <v>19</v>
      </c>
      <c r="L43" s="96">
        <f>+base3!V111</f>
        <v>20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11</v>
      </c>
      <c r="C44" s="96">
        <f>+base3!F112</f>
        <v>14</v>
      </c>
      <c r="D44" s="96">
        <f>+base3!G112</f>
        <v>6</v>
      </c>
      <c r="E44" s="96">
        <f>+base3!M112</f>
        <v>13</v>
      </c>
      <c r="F44" s="96">
        <f>+base3!N112</f>
        <v>3</v>
      </c>
      <c r="G44" s="96">
        <f>+base3!O112</f>
        <v>10</v>
      </c>
      <c r="H44" s="96">
        <f>+base3!R112</f>
        <v>15</v>
      </c>
      <c r="I44" s="96">
        <f>+base3!S112</f>
        <v>16</v>
      </c>
      <c r="J44" s="96">
        <f>+base3!T112</f>
        <v>18</v>
      </c>
      <c r="K44" s="96">
        <f>+base3!U112</f>
        <v>19</v>
      </c>
      <c r="L44" s="96">
        <f>+base3!V112</f>
        <v>20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8</v>
      </c>
      <c r="C45" s="96">
        <f>+base3!F113</f>
        <v>11</v>
      </c>
      <c r="D45" s="96">
        <f>+base3!G113</f>
        <v>14</v>
      </c>
      <c r="E45" s="96">
        <f>+base3!M113</f>
        <v>1</v>
      </c>
      <c r="F45" s="96">
        <f>+base3!N113</f>
        <v>3</v>
      </c>
      <c r="G45" s="96">
        <f>+base3!O113</f>
        <v>10</v>
      </c>
      <c r="H45" s="96">
        <f>+base3!R113</f>
        <v>15</v>
      </c>
      <c r="I45" s="96">
        <f>+base3!S113</f>
        <v>16</v>
      </c>
      <c r="J45" s="96">
        <f>+base3!T113</f>
        <v>18</v>
      </c>
      <c r="K45" s="96">
        <f>+base3!U113</f>
        <v>19</v>
      </c>
      <c r="L45" s="96">
        <f>+base3!V113</f>
        <v>20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8</v>
      </c>
      <c r="C46" s="96">
        <f>+base3!F114</f>
        <v>11</v>
      </c>
      <c r="D46" s="96">
        <f>+base3!G114</f>
        <v>18</v>
      </c>
      <c r="E46" s="96">
        <f>+base3!M114</f>
        <v>5</v>
      </c>
      <c r="F46" s="96">
        <f>+base3!N114</f>
        <v>3</v>
      </c>
      <c r="G46" s="96">
        <f>+base3!O114</f>
        <v>9</v>
      </c>
      <c r="H46" s="96">
        <f>+base3!R114</f>
        <v>13</v>
      </c>
      <c r="I46" s="96">
        <f>+base3!S114</f>
        <v>15</v>
      </c>
      <c r="J46" s="96">
        <f>+base3!T114</f>
        <v>17</v>
      </c>
      <c r="K46" s="96">
        <f>+base3!U114</f>
        <v>19</v>
      </c>
      <c r="L46" s="96">
        <f>+base3!V114</f>
        <v>20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8</v>
      </c>
      <c r="C47" s="96">
        <f>+base3!F115</f>
        <v>7</v>
      </c>
      <c r="D47" s="96">
        <f>+base3!G115</f>
        <v>12</v>
      </c>
      <c r="E47" s="96">
        <f>+base3!M115</f>
        <v>3</v>
      </c>
      <c r="F47" s="96">
        <f>+base3!N115</f>
        <v>10</v>
      </c>
      <c r="G47" s="96">
        <f>+base3!O115</f>
        <v>1</v>
      </c>
      <c r="H47" s="96">
        <f>+base3!R115</f>
        <v>16</v>
      </c>
      <c r="I47" s="96">
        <f>+base3!S115</f>
        <v>18</v>
      </c>
      <c r="J47" s="96">
        <f>+base3!T115</f>
        <v>17</v>
      </c>
      <c r="K47" s="96">
        <f>+base3!U115</f>
        <v>19</v>
      </c>
      <c r="L47" s="96">
        <f>+base3!V115</f>
        <v>20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17</v>
      </c>
      <c r="C48" s="96">
        <f>+base3!F116</f>
        <v>18</v>
      </c>
      <c r="D48" s="96">
        <f>+base3!G116</f>
        <v>6</v>
      </c>
      <c r="E48" s="96">
        <f>+base3!M116</f>
        <v>5</v>
      </c>
      <c r="F48" s="96">
        <f>+base3!N116</f>
        <v>3</v>
      </c>
      <c r="G48" s="96">
        <f>+base3!O116</f>
        <v>9</v>
      </c>
      <c r="H48" s="96">
        <f>+base3!R116</f>
        <v>13</v>
      </c>
      <c r="I48" s="96">
        <f>+base3!S116</f>
        <v>15</v>
      </c>
      <c r="J48" s="96">
        <f>+base3!T116</f>
        <v>16</v>
      </c>
      <c r="K48" s="96">
        <f>+base3!U116</f>
        <v>19</v>
      </c>
      <c r="L48" s="96">
        <f>+base3!V116</f>
        <v>20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11</v>
      </c>
      <c r="C49" s="96">
        <f>+base3!F117</f>
        <v>18</v>
      </c>
      <c r="D49" s="96">
        <f>+base3!G117</f>
        <v>16</v>
      </c>
      <c r="E49" s="96">
        <f>+base3!M117</f>
        <v>3</v>
      </c>
      <c r="F49" s="96">
        <f>+base3!N117</f>
        <v>1</v>
      </c>
      <c r="G49" s="96">
        <f>+base3!O117</f>
        <v>4</v>
      </c>
      <c r="H49" s="96">
        <f>+base3!R117</f>
        <v>15</v>
      </c>
      <c r="I49" s="96">
        <f>+base3!S117</f>
        <v>17</v>
      </c>
      <c r="J49" s="96">
        <f>+base3!T117</f>
        <v>5</v>
      </c>
      <c r="K49" s="96">
        <f>+base3!U117</f>
        <v>19</v>
      </c>
      <c r="L49" s="96">
        <f>+base3!V117</f>
        <v>20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12</v>
      </c>
      <c r="C50" s="96">
        <f>+base3!F118</f>
        <v>17</v>
      </c>
      <c r="D50" s="96">
        <f>+base3!G118</f>
        <v>6</v>
      </c>
      <c r="E50" s="96">
        <f>+base3!M118</f>
        <v>3</v>
      </c>
      <c r="F50" s="96">
        <f>+base3!N118</f>
        <v>1</v>
      </c>
      <c r="G50" s="96">
        <f>+base3!O118</f>
        <v>4</v>
      </c>
      <c r="H50" s="96">
        <f>+base3!R118</f>
        <v>15</v>
      </c>
      <c r="I50" s="96">
        <f>+base3!S118</f>
        <v>18</v>
      </c>
      <c r="J50" s="96">
        <f>+base3!T118</f>
        <v>5</v>
      </c>
      <c r="K50" s="96">
        <f>+base3!U118</f>
        <v>19</v>
      </c>
      <c r="L50" s="96">
        <f>+base3!V118</f>
        <v>20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12</v>
      </c>
      <c r="C51" s="96">
        <f>+base3!F119</f>
        <v>14</v>
      </c>
      <c r="D51" s="96">
        <f>+base3!G119</f>
        <v>2</v>
      </c>
      <c r="E51" s="96">
        <f>+base3!M119</f>
        <v>4</v>
      </c>
      <c r="F51" s="96">
        <f>+base3!N119</f>
        <v>9</v>
      </c>
      <c r="G51" s="96">
        <f>+base3!O119</f>
        <v>7</v>
      </c>
      <c r="H51" s="96">
        <f>+base3!R119</f>
        <v>17</v>
      </c>
      <c r="I51" s="96">
        <f>+base3!S119</f>
        <v>18</v>
      </c>
      <c r="J51" s="96">
        <f>+base3!T119</f>
        <v>5</v>
      </c>
      <c r="K51" s="96">
        <f>+base3!U119</f>
        <v>19</v>
      </c>
      <c r="L51" s="96">
        <f>+base3!V119</f>
        <v>20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base3!#REF!</xm:f>
            <x14:dxf>
              <fill>
                <patternFill>
                  <bgColor rgb="FF00B05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base3!#REF!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+base3!F70</f>
        <v>8</v>
      </c>
      <c r="C2" s="96">
        <f>+base3!G70</f>
        <v>13</v>
      </c>
      <c r="D2" s="96">
        <f>+base3!M70</f>
        <v>14</v>
      </c>
      <c r="E2" s="96">
        <f>+base3!N70</f>
        <v>2</v>
      </c>
      <c r="F2" s="96">
        <f>+base3!O70</f>
        <v>4</v>
      </c>
      <c r="G2" s="96">
        <f>+base3!R70</f>
        <v>16</v>
      </c>
      <c r="H2" s="96">
        <f>+base3!S70</f>
        <v>17</v>
      </c>
      <c r="I2" s="96">
        <f>+base3!T70</f>
        <v>18</v>
      </c>
      <c r="J2" s="96">
        <f>+base3!U70</f>
        <v>19</v>
      </c>
      <c r="K2" s="96">
        <f>+base3!V70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+base3!F71</f>
        <v>7</v>
      </c>
      <c r="C3" s="96">
        <f>+base3!G71</f>
        <v>6</v>
      </c>
      <c r="D3" s="96">
        <f>+base3!M71</f>
        <v>9</v>
      </c>
      <c r="E3" s="96">
        <f>+base3!N71</f>
        <v>12</v>
      </c>
      <c r="F3" s="96">
        <f>+base3!O71</f>
        <v>14</v>
      </c>
      <c r="G3" s="96">
        <f>+base3!R71</f>
        <v>16</v>
      </c>
      <c r="H3" s="96">
        <f>+base3!S71</f>
        <v>17</v>
      </c>
      <c r="I3" s="96">
        <f>+base3!T71</f>
        <v>18</v>
      </c>
      <c r="J3" s="96">
        <f>+base3!U71</f>
        <v>19</v>
      </c>
      <c r="K3" s="96">
        <f>+base3!V71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+base3!F72</f>
        <v>1</v>
      </c>
      <c r="C4" s="96">
        <f>+base3!G72</f>
        <v>3</v>
      </c>
      <c r="D4" s="96">
        <f>+base3!M72</f>
        <v>9</v>
      </c>
      <c r="E4" s="96">
        <f>+base3!N72</f>
        <v>12</v>
      </c>
      <c r="F4" s="96">
        <f>+base3!O72</f>
        <v>11</v>
      </c>
      <c r="G4" s="96">
        <f>+base3!R72</f>
        <v>16</v>
      </c>
      <c r="H4" s="96">
        <f>+base3!S72</f>
        <v>17</v>
      </c>
      <c r="I4" s="96">
        <f>+base3!T72</f>
        <v>18</v>
      </c>
      <c r="J4" s="96">
        <f>+base3!U72</f>
        <v>19</v>
      </c>
      <c r="K4" s="96">
        <f>+base3!V72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+base3!F73</f>
        <v>12</v>
      </c>
      <c r="C5" s="96">
        <f>+base3!G73</f>
        <v>3</v>
      </c>
      <c r="D5" s="96">
        <f>+base3!M73</f>
        <v>2</v>
      </c>
      <c r="E5" s="96">
        <f>+base3!N73</f>
        <v>5</v>
      </c>
      <c r="F5" s="96">
        <f>+base3!O73</f>
        <v>16</v>
      </c>
      <c r="G5" s="96">
        <f>+base3!R73</f>
        <v>13</v>
      </c>
      <c r="H5" s="96">
        <f>+base3!S73</f>
        <v>17</v>
      </c>
      <c r="I5" s="96">
        <f>+base3!T73</f>
        <v>18</v>
      </c>
      <c r="J5" s="96">
        <f>+base3!U73</f>
        <v>19</v>
      </c>
      <c r="K5" s="96">
        <f>+base3!V73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+base3!F74</f>
        <v>4</v>
      </c>
      <c r="C6" s="96">
        <f>+base3!G74</f>
        <v>6</v>
      </c>
      <c r="D6" s="96">
        <f>+base3!M74</f>
        <v>9</v>
      </c>
      <c r="E6" s="96">
        <f>+base3!N74</f>
        <v>12</v>
      </c>
      <c r="F6" s="96">
        <f>+base3!O74</f>
        <v>8</v>
      </c>
      <c r="G6" s="96">
        <f>+base3!R74</f>
        <v>16</v>
      </c>
      <c r="H6" s="96">
        <f>+base3!S74</f>
        <v>17</v>
      </c>
      <c r="I6" s="96">
        <f>+base3!T74</f>
        <v>18</v>
      </c>
      <c r="J6" s="96">
        <f>+base3!U74</f>
        <v>19</v>
      </c>
      <c r="K6" s="96">
        <f>+base3!V74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+base3!F75</f>
        <v>7</v>
      </c>
      <c r="C7" s="96">
        <f>+base3!G75</f>
        <v>6</v>
      </c>
      <c r="D7" s="96">
        <f>+base3!M75</f>
        <v>9</v>
      </c>
      <c r="E7" s="96">
        <f>+base3!N75</f>
        <v>12</v>
      </c>
      <c r="F7" s="96">
        <f>+base3!O75</f>
        <v>14</v>
      </c>
      <c r="G7" s="96">
        <f>+base3!R75</f>
        <v>16</v>
      </c>
      <c r="H7" s="96">
        <f>+base3!S75</f>
        <v>17</v>
      </c>
      <c r="I7" s="96">
        <f>+base3!T75</f>
        <v>18</v>
      </c>
      <c r="J7" s="96">
        <f>+base3!U75</f>
        <v>19</v>
      </c>
      <c r="K7" s="96">
        <f>+base3!V75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+base3!F76</f>
        <v>6</v>
      </c>
      <c r="C8" s="96">
        <f>+base3!G76</f>
        <v>11</v>
      </c>
      <c r="D8" s="96">
        <f>+base3!M76</f>
        <v>9</v>
      </c>
      <c r="E8" s="96">
        <f>+base3!N76</f>
        <v>4</v>
      </c>
      <c r="F8" s="96">
        <f>+base3!O76</f>
        <v>17</v>
      </c>
      <c r="G8" s="96">
        <f>+base3!R76</f>
        <v>10</v>
      </c>
      <c r="H8" s="96">
        <f>+base3!S76</f>
        <v>18</v>
      </c>
      <c r="I8" s="96">
        <f>+base3!T76</f>
        <v>15</v>
      </c>
      <c r="J8" s="96">
        <f>+base3!U76</f>
        <v>19</v>
      </c>
      <c r="K8" s="96">
        <f>+base3!V76</f>
        <v>20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+base3!F77</f>
        <v>17</v>
      </c>
      <c r="C9" s="96">
        <f>+base3!G77</f>
        <v>6</v>
      </c>
      <c r="D9" s="96">
        <f>+base3!M77</f>
        <v>3</v>
      </c>
      <c r="E9" s="96">
        <f>+base3!N77</f>
        <v>5</v>
      </c>
      <c r="F9" s="96">
        <f>+base3!O77</f>
        <v>7</v>
      </c>
      <c r="G9" s="96">
        <f>+base3!R77</f>
        <v>16</v>
      </c>
      <c r="H9" s="96">
        <f>+base3!S77</f>
        <v>4</v>
      </c>
      <c r="I9" s="96">
        <f>+base3!T77</f>
        <v>10</v>
      </c>
      <c r="J9" s="96">
        <f>+base3!U77</f>
        <v>19</v>
      </c>
      <c r="K9" s="96">
        <f>+base3!V77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+base3!F78</f>
        <v>14</v>
      </c>
      <c r="C10" s="96">
        <f>+base3!G78</f>
        <v>2</v>
      </c>
      <c r="D10" s="96">
        <f>+base3!M78</f>
        <v>7</v>
      </c>
      <c r="E10" s="96">
        <f>+base3!N78</f>
        <v>17</v>
      </c>
      <c r="F10" s="96">
        <f>+base3!O78</f>
        <v>18</v>
      </c>
      <c r="G10" s="96">
        <f>+base3!R78</f>
        <v>16</v>
      </c>
      <c r="H10" s="96">
        <f>+base3!S78</f>
        <v>13</v>
      </c>
      <c r="I10" s="96">
        <f>+base3!T78</f>
        <v>4</v>
      </c>
      <c r="J10" s="96">
        <f>+base3!U78</f>
        <v>19</v>
      </c>
      <c r="K10" s="96">
        <f>+base3!V78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+base3!F79</f>
        <v>15</v>
      </c>
      <c r="C11" s="96">
        <f>+base3!G79</f>
        <v>14</v>
      </c>
      <c r="D11" s="96">
        <f>+base3!M79</f>
        <v>8</v>
      </c>
      <c r="E11" s="96">
        <f>+base3!N79</f>
        <v>7</v>
      </c>
      <c r="F11" s="96">
        <f>+base3!O79</f>
        <v>6</v>
      </c>
      <c r="G11" s="96">
        <f>+base3!R79</f>
        <v>3</v>
      </c>
      <c r="H11" s="96">
        <f>+base3!S79</f>
        <v>2</v>
      </c>
      <c r="I11" s="96">
        <f>+base3!T79</f>
        <v>1</v>
      </c>
      <c r="J11" s="96">
        <f>+base3!U79</f>
        <v>19</v>
      </c>
      <c r="K11" s="96">
        <f>+base3!V79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+base3!F80</f>
        <v>4</v>
      </c>
      <c r="C12" s="96">
        <f>+base3!G80</f>
        <v>2</v>
      </c>
      <c r="D12" s="96">
        <f>+base3!M80</f>
        <v>5</v>
      </c>
      <c r="E12" s="96">
        <f>+base3!N80</f>
        <v>14</v>
      </c>
      <c r="F12" s="96">
        <f>+base3!O80</f>
        <v>7</v>
      </c>
      <c r="G12" s="96">
        <f>+base3!R80</f>
        <v>15</v>
      </c>
      <c r="H12" s="96">
        <f>+base3!S80</f>
        <v>17</v>
      </c>
      <c r="I12" s="96">
        <f>+base3!T80</f>
        <v>18</v>
      </c>
      <c r="J12" s="96">
        <f>+base3!U80</f>
        <v>19</v>
      </c>
      <c r="K12" s="96">
        <f>+base3!V80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+base3!F81</f>
        <v>12</v>
      </c>
      <c r="C13" s="96">
        <f>+base3!G81</f>
        <v>17</v>
      </c>
      <c r="D13" s="96">
        <f>+base3!M81</f>
        <v>14</v>
      </c>
      <c r="E13" s="96">
        <f>+base3!N81</f>
        <v>5</v>
      </c>
      <c r="F13" s="96">
        <f>+base3!O81</f>
        <v>7</v>
      </c>
      <c r="G13" s="96">
        <f>+base3!R81</f>
        <v>4</v>
      </c>
      <c r="H13" s="96">
        <f>+base3!S81</f>
        <v>10</v>
      </c>
      <c r="I13" s="96">
        <f>+base3!T81</f>
        <v>20</v>
      </c>
      <c r="J13" s="96">
        <f>+base3!U81</f>
        <v>19</v>
      </c>
      <c r="K13" s="96">
        <f>+base3!V81</f>
        <v>18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+base3!F82</f>
        <v>12</v>
      </c>
      <c r="C14" s="96">
        <f>+base3!G82</f>
        <v>6</v>
      </c>
      <c r="D14" s="96">
        <f>+base3!M82</f>
        <v>1</v>
      </c>
      <c r="E14" s="96">
        <f>+base3!N82</f>
        <v>3</v>
      </c>
      <c r="F14" s="96">
        <f>+base3!O82</f>
        <v>16</v>
      </c>
      <c r="G14" s="96">
        <f>+base3!R82</f>
        <v>9</v>
      </c>
      <c r="H14" s="96">
        <f>+base3!S82</f>
        <v>5</v>
      </c>
      <c r="I14" s="96">
        <f>+base3!T82</f>
        <v>4</v>
      </c>
      <c r="J14" s="96">
        <f>+base3!U82</f>
        <v>20</v>
      </c>
      <c r="K14" s="96">
        <f>+base3!V82</f>
        <v>19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+base3!F83</f>
        <v>16</v>
      </c>
      <c r="C15" s="96">
        <f>+base3!G83</f>
        <v>17</v>
      </c>
      <c r="D15" s="96">
        <f>+base3!M83</f>
        <v>3</v>
      </c>
      <c r="E15" s="96">
        <f>+base3!N83</f>
        <v>15</v>
      </c>
      <c r="F15" s="96">
        <f>+base3!O83</f>
        <v>7</v>
      </c>
      <c r="G15" s="96">
        <f>+base3!R83</f>
        <v>10</v>
      </c>
      <c r="H15" s="96">
        <f>+base3!S83</f>
        <v>4</v>
      </c>
      <c r="I15" s="96">
        <f>+base3!T83</f>
        <v>18</v>
      </c>
      <c r="J15" s="96">
        <f>+base3!U83</f>
        <v>20</v>
      </c>
      <c r="K15" s="96">
        <f>+base3!V83</f>
        <v>19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+base3!F84</f>
        <v>14</v>
      </c>
      <c r="C16" s="96">
        <f>+base3!G84</f>
        <v>6</v>
      </c>
      <c r="D16" s="96">
        <f>+base3!M84</f>
        <v>7</v>
      </c>
      <c r="E16" s="96">
        <f>+base3!N84</f>
        <v>9</v>
      </c>
      <c r="F16" s="96">
        <f>+base3!O84</f>
        <v>13</v>
      </c>
      <c r="G16" s="96">
        <f>+base3!R84</f>
        <v>10</v>
      </c>
      <c r="H16" s="96">
        <f>+base3!S84</f>
        <v>4</v>
      </c>
      <c r="I16" s="96">
        <f>+base3!T84</f>
        <v>15</v>
      </c>
      <c r="J16" s="96">
        <f>+base3!U84</f>
        <v>19</v>
      </c>
      <c r="K16" s="96">
        <f>+base3!V84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+base3!F85</f>
        <v>14</v>
      </c>
      <c r="C17" s="96">
        <f>+base3!G85</f>
        <v>1</v>
      </c>
      <c r="D17" s="96">
        <f>+base3!M85</f>
        <v>5</v>
      </c>
      <c r="E17" s="96">
        <f>+base3!N85</f>
        <v>17</v>
      </c>
      <c r="F17" s="96">
        <f>+base3!O85</f>
        <v>12</v>
      </c>
      <c r="G17" s="96">
        <f>+base3!R85</f>
        <v>18</v>
      </c>
      <c r="H17" s="96">
        <f>+base3!S85</f>
        <v>16</v>
      </c>
      <c r="I17" s="96">
        <f>+base3!T85</f>
        <v>10</v>
      </c>
      <c r="J17" s="96">
        <f>+base3!U85</f>
        <v>19</v>
      </c>
      <c r="K17" s="96">
        <f>+base3!V85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+base3!F86</f>
        <v>15</v>
      </c>
      <c r="C18" s="96">
        <f>+base3!G86</f>
        <v>5</v>
      </c>
      <c r="D18" s="96">
        <f>+base3!M86</f>
        <v>13</v>
      </c>
      <c r="E18" s="96">
        <f>+base3!N86</f>
        <v>3</v>
      </c>
      <c r="F18" s="96">
        <f>+base3!O86</f>
        <v>17</v>
      </c>
      <c r="G18" s="96">
        <f>+base3!R86</f>
        <v>16</v>
      </c>
      <c r="H18" s="96">
        <f>+base3!S86</f>
        <v>10</v>
      </c>
      <c r="I18" s="96">
        <f>+base3!T86</f>
        <v>6</v>
      </c>
      <c r="J18" s="96">
        <f>+base3!U86</f>
        <v>19</v>
      </c>
      <c r="K18" s="96">
        <f>+base3!V86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+base3!F87</f>
        <v>8</v>
      </c>
      <c r="C19" s="96">
        <f>+base3!G87</f>
        <v>12</v>
      </c>
      <c r="D19" s="96">
        <f>+base3!M87</f>
        <v>7</v>
      </c>
      <c r="E19" s="96">
        <f>+base3!N87</f>
        <v>6</v>
      </c>
      <c r="F19" s="96">
        <f>+base3!O87</f>
        <v>1</v>
      </c>
      <c r="G19" s="96">
        <f>+base3!R87</f>
        <v>17</v>
      </c>
      <c r="H19" s="96">
        <f>+base3!S87</f>
        <v>4</v>
      </c>
      <c r="I19" s="96">
        <f>+base3!T87</f>
        <v>5</v>
      </c>
      <c r="J19" s="96">
        <f>+base3!U87</f>
        <v>19</v>
      </c>
      <c r="K19" s="96">
        <f>+base3!V87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+base3!F88</f>
        <v>14</v>
      </c>
      <c r="C20" s="96">
        <f>+base3!G88</f>
        <v>6</v>
      </c>
      <c r="D20" s="96">
        <f>+base3!M88</f>
        <v>18</v>
      </c>
      <c r="E20" s="96">
        <f>+base3!N88</f>
        <v>13</v>
      </c>
      <c r="F20" s="96">
        <f>+base3!O88</f>
        <v>3</v>
      </c>
      <c r="G20" s="96">
        <f>+base3!R88</f>
        <v>10</v>
      </c>
      <c r="H20" s="96">
        <f>+base3!S88</f>
        <v>4</v>
      </c>
      <c r="I20" s="96">
        <f>+base3!T88</f>
        <v>15</v>
      </c>
      <c r="J20" s="96">
        <f>+base3!U88</f>
        <v>19</v>
      </c>
      <c r="K20" s="96">
        <f>+base3!V88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+base3!F89</f>
        <v>8</v>
      </c>
      <c r="C21" s="96">
        <f>+base3!G89</f>
        <v>17</v>
      </c>
      <c r="D21" s="96">
        <f>+base3!M89</f>
        <v>5</v>
      </c>
      <c r="E21" s="96">
        <f>+base3!N89</f>
        <v>7</v>
      </c>
      <c r="F21" s="96">
        <f>+base3!O89</f>
        <v>18</v>
      </c>
      <c r="G21" s="96">
        <f>+base3!R89</f>
        <v>3</v>
      </c>
      <c r="H21" s="96">
        <f>+base3!S89</f>
        <v>4</v>
      </c>
      <c r="I21" s="96">
        <f>+base3!T89</f>
        <v>16</v>
      </c>
      <c r="J21" s="96">
        <f>+base3!U89</f>
        <v>19</v>
      </c>
      <c r="K21" s="96">
        <f>+base3!V89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+base3!F90</f>
        <v>2</v>
      </c>
      <c r="C22" s="96">
        <f>+base3!G90</f>
        <v>14</v>
      </c>
      <c r="D22" s="96">
        <f>+base3!M90</f>
        <v>16</v>
      </c>
      <c r="E22" s="96">
        <f>+base3!N90</f>
        <v>7</v>
      </c>
      <c r="F22" s="96">
        <f>+base3!O90</f>
        <v>9</v>
      </c>
      <c r="G22" s="96">
        <f>+base3!R90</f>
        <v>10</v>
      </c>
      <c r="H22" s="96">
        <f>+base3!S90</f>
        <v>4</v>
      </c>
      <c r="I22" s="96">
        <f>+base3!T90</f>
        <v>15</v>
      </c>
      <c r="J22" s="96">
        <f>+base3!U90</f>
        <v>19</v>
      </c>
      <c r="K22" s="96">
        <f>+base3!V90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+base3!F91</f>
        <v>17</v>
      </c>
      <c r="C23" s="96">
        <f>+base3!G91</f>
        <v>6</v>
      </c>
      <c r="D23" s="96">
        <f>+base3!M91</f>
        <v>16</v>
      </c>
      <c r="E23" s="96">
        <f>+base3!N91</f>
        <v>7</v>
      </c>
      <c r="F23" s="96">
        <f>+base3!O91</f>
        <v>9</v>
      </c>
      <c r="G23" s="96">
        <f>+base3!R91</f>
        <v>10</v>
      </c>
      <c r="H23" s="96">
        <f>+base3!S91</f>
        <v>4</v>
      </c>
      <c r="I23" s="96">
        <f>+base3!T91</f>
        <v>15</v>
      </c>
      <c r="J23" s="96">
        <f>+base3!U91</f>
        <v>19</v>
      </c>
      <c r="K23" s="96">
        <f>+base3!V91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+base3!F92</f>
        <v>6</v>
      </c>
      <c r="C24" s="96">
        <f>+base3!G92</f>
        <v>16</v>
      </c>
      <c r="D24" s="96">
        <f>+base3!M92</f>
        <v>7</v>
      </c>
      <c r="E24" s="96">
        <f>+base3!N92</f>
        <v>9</v>
      </c>
      <c r="F24" s="96">
        <f>+base3!O92</f>
        <v>13</v>
      </c>
      <c r="G24" s="96">
        <f>+base3!R92</f>
        <v>10</v>
      </c>
      <c r="H24" s="96">
        <f>+base3!S92</f>
        <v>4</v>
      </c>
      <c r="I24" s="96">
        <f>+base3!T92</f>
        <v>15</v>
      </c>
      <c r="J24" s="96">
        <f>+base3!U92</f>
        <v>19</v>
      </c>
      <c r="K24" s="96">
        <f>+base3!V92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+base3!F93</f>
        <v>12</v>
      </c>
      <c r="C25" s="96">
        <f>+base3!G93</f>
        <v>14</v>
      </c>
      <c r="D25" s="96">
        <f>+base3!M93</f>
        <v>7</v>
      </c>
      <c r="E25" s="96">
        <f>+base3!N93</f>
        <v>13</v>
      </c>
      <c r="F25" s="96">
        <f>+base3!O93</f>
        <v>9</v>
      </c>
      <c r="G25" s="96">
        <f>+base3!R93</f>
        <v>4</v>
      </c>
      <c r="H25" s="96">
        <f>+base3!S93</f>
        <v>18</v>
      </c>
      <c r="I25" s="96">
        <f>+base3!T93</f>
        <v>16</v>
      </c>
      <c r="J25" s="96">
        <f>+base3!U93</f>
        <v>19</v>
      </c>
      <c r="K25" s="96">
        <f>+base3!V93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+base3!F94</f>
        <v>12</v>
      </c>
      <c r="C26" s="96">
        <f>+base3!G94</f>
        <v>6</v>
      </c>
      <c r="D26" s="96">
        <f>+base3!M94</f>
        <v>1</v>
      </c>
      <c r="E26" s="96">
        <f>+base3!N94</f>
        <v>13</v>
      </c>
      <c r="F26" s="96">
        <f>+base3!O94</f>
        <v>9</v>
      </c>
      <c r="G26" s="96">
        <f>+base3!R94</f>
        <v>18</v>
      </c>
      <c r="H26" s="96">
        <f>+base3!S94</f>
        <v>16</v>
      </c>
      <c r="I26" s="96">
        <f>+base3!T94</f>
        <v>10</v>
      </c>
      <c r="J26" s="96">
        <f>+base3!U94</f>
        <v>19</v>
      </c>
      <c r="K26" s="96">
        <f>+base3!V94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+base3!F95</f>
        <v>1</v>
      </c>
      <c r="C27" s="96">
        <f>+base3!G95</f>
        <v>5</v>
      </c>
      <c r="D27" s="96">
        <f>+base3!M95</f>
        <v>6</v>
      </c>
      <c r="E27" s="96">
        <f>+base3!N95</f>
        <v>8</v>
      </c>
      <c r="F27" s="96">
        <f>+base3!O95</f>
        <v>17</v>
      </c>
      <c r="G27" s="96">
        <f>+base3!R95</f>
        <v>18</v>
      </c>
      <c r="H27" s="96">
        <f>+base3!S95</f>
        <v>16</v>
      </c>
      <c r="I27" s="96">
        <f>+base3!T95</f>
        <v>10</v>
      </c>
      <c r="J27" s="96">
        <f>+base3!U95</f>
        <v>19</v>
      </c>
      <c r="K27" s="96">
        <f>+base3!V95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+base3!F96</f>
        <v>16</v>
      </c>
      <c r="C28" s="96">
        <f>+base3!G96</f>
        <v>18</v>
      </c>
      <c r="D28" s="96">
        <f>+base3!M96</f>
        <v>12</v>
      </c>
      <c r="E28" s="96">
        <f>+base3!N96</f>
        <v>7</v>
      </c>
      <c r="F28" s="96">
        <f>+base3!O96</f>
        <v>1</v>
      </c>
      <c r="G28" s="96">
        <f>+base3!R96</f>
        <v>17</v>
      </c>
      <c r="H28" s="96">
        <f>+base3!S96</f>
        <v>4</v>
      </c>
      <c r="I28" s="96">
        <f>+base3!T96</f>
        <v>5</v>
      </c>
      <c r="J28" s="96">
        <f>+base3!U96</f>
        <v>19</v>
      </c>
      <c r="K28" s="96">
        <f>+base3!V96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+base3!F97</f>
        <v>14</v>
      </c>
      <c r="C29" s="96">
        <f>+base3!G97</f>
        <v>12</v>
      </c>
      <c r="D29" s="96">
        <f>+base3!M97</f>
        <v>9</v>
      </c>
      <c r="E29" s="96">
        <f>+base3!N97</f>
        <v>2</v>
      </c>
      <c r="F29" s="96">
        <f>+base3!O97</f>
        <v>16</v>
      </c>
      <c r="G29" s="96">
        <f>+base3!R97</f>
        <v>3</v>
      </c>
      <c r="H29" s="96">
        <f>+base3!S97</f>
        <v>15</v>
      </c>
      <c r="I29" s="96">
        <f>+base3!T97</f>
        <v>4</v>
      </c>
      <c r="J29" s="96">
        <f>+base3!U97</f>
        <v>19</v>
      </c>
      <c r="K29" s="96">
        <f>+base3!V97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+base3!F98</f>
        <v>14</v>
      </c>
      <c r="C30" s="96">
        <f>+base3!G98</f>
        <v>2</v>
      </c>
      <c r="D30" s="96">
        <f>+base3!M98</f>
        <v>8</v>
      </c>
      <c r="E30" s="96">
        <f>+base3!N98</f>
        <v>18</v>
      </c>
      <c r="F30" s="96">
        <f>+base3!O98</f>
        <v>7</v>
      </c>
      <c r="G30" s="96">
        <f>+base3!R98</f>
        <v>15</v>
      </c>
      <c r="H30" s="96">
        <f>+base3!S98</f>
        <v>4</v>
      </c>
      <c r="I30" s="96">
        <f>+base3!T98</f>
        <v>5</v>
      </c>
      <c r="J30" s="96">
        <f>+base3!U98</f>
        <v>19</v>
      </c>
      <c r="K30" s="96">
        <f>+base3!V98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+base3!F99</f>
        <v>17</v>
      </c>
      <c r="C31" s="96">
        <f>+base3!G99</f>
        <v>11</v>
      </c>
      <c r="D31" s="96">
        <f>+base3!M99</f>
        <v>5</v>
      </c>
      <c r="E31" s="96">
        <f>+base3!N99</f>
        <v>7</v>
      </c>
      <c r="F31" s="96">
        <f>+base3!O99</f>
        <v>18</v>
      </c>
      <c r="G31" s="96">
        <f>+base3!R99</f>
        <v>3</v>
      </c>
      <c r="H31" s="96">
        <f>+base3!S99</f>
        <v>4</v>
      </c>
      <c r="I31" s="96">
        <f>+base3!T99</f>
        <v>16</v>
      </c>
      <c r="J31" s="96">
        <f>+base3!U99</f>
        <v>19</v>
      </c>
      <c r="K31" s="96">
        <f>+base3!V99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+base3!F100</f>
        <v>2</v>
      </c>
      <c r="C32" s="96">
        <f>+base3!G100</f>
        <v>14</v>
      </c>
      <c r="D32" s="96">
        <f>+base3!M100</f>
        <v>13</v>
      </c>
      <c r="E32" s="96">
        <f>+base3!N100</f>
        <v>5</v>
      </c>
      <c r="F32" s="96">
        <f>+base3!O100</f>
        <v>7</v>
      </c>
      <c r="G32" s="96">
        <f>+base3!R100</f>
        <v>3</v>
      </c>
      <c r="H32" s="96">
        <f>+base3!S100</f>
        <v>4</v>
      </c>
      <c r="I32" s="96">
        <f>+base3!T100</f>
        <v>16</v>
      </c>
      <c r="J32" s="96">
        <f>+base3!U100</f>
        <v>19</v>
      </c>
      <c r="K32" s="96">
        <f>+base3!V100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+base3!F101</f>
        <v>12</v>
      </c>
      <c r="C33" s="96">
        <f>+base3!G101</f>
        <v>11</v>
      </c>
      <c r="D33" s="96">
        <f>+base3!M101</f>
        <v>5</v>
      </c>
      <c r="E33" s="96">
        <f>+base3!N101</f>
        <v>7</v>
      </c>
      <c r="F33" s="96">
        <f>+base3!O101</f>
        <v>18</v>
      </c>
      <c r="G33" s="96">
        <f>+base3!R101</f>
        <v>3</v>
      </c>
      <c r="H33" s="96">
        <f>+base3!S101</f>
        <v>4</v>
      </c>
      <c r="I33" s="96">
        <f>+base3!T101</f>
        <v>16</v>
      </c>
      <c r="J33" s="96">
        <f>+base3!U101</f>
        <v>19</v>
      </c>
      <c r="K33" s="96">
        <f>+base3!V101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+base3!F102</f>
        <v>11</v>
      </c>
      <c r="C34" s="96">
        <f>+base3!G102</f>
        <v>13</v>
      </c>
      <c r="D34" s="96">
        <f>+base3!M102</f>
        <v>18</v>
      </c>
      <c r="E34" s="96">
        <f>+base3!N102</f>
        <v>16</v>
      </c>
      <c r="F34" s="96">
        <f>+base3!O102</f>
        <v>9</v>
      </c>
      <c r="G34" s="96">
        <f>+base3!R102</f>
        <v>10</v>
      </c>
      <c r="H34" s="96">
        <f>+base3!S102</f>
        <v>4</v>
      </c>
      <c r="I34" s="96">
        <f>+base3!T102</f>
        <v>15</v>
      </c>
      <c r="J34" s="96">
        <f>+base3!U102</f>
        <v>19</v>
      </c>
      <c r="K34" s="96">
        <f>+base3!V102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+base3!F103</f>
        <v>8</v>
      </c>
      <c r="C35" s="96">
        <f>+base3!G103</f>
        <v>6</v>
      </c>
      <c r="D35" s="96">
        <f>+base3!M103</f>
        <v>18</v>
      </c>
      <c r="E35" s="96">
        <f>+base3!N103</f>
        <v>16</v>
      </c>
      <c r="F35" s="96">
        <f>+base3!O103</f>
        <v>7</v>
      </c>
      <c r="G35" s="96">
        <f>+base3!R103</f>
        <v>10</v>
      </c>
      <c r="H35" s="96">
        <f>+base3!S103</f>
        <v>4</v>
      </c>
      <c r="I35" s="96">
        <f>+base3!T103</f>
        <v>15</v>
      </c>
      <c r="J35" s="96">
        <f>+base3!U103</f>
        <v>19</v>
      </c>
      <c r="K35" s="96">
        <f>+base3!V103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+base3!F104</f>
        <v>2</v>
      </c>
      <c r="C36" s="96">
        <f>+base3!G104</f>
        <v>8</v>
      </c>
      <c r="D36" s="96">
        <f>+base3!M104</f>
        <v>7</v>
      </c>
      <c r="E36" s="96">
        <f>+base3!N104</f>
        <v>9</v>
      </c>
      <c r="F36" s="96">
        <f>+base3!O104</f>
        <v>13</v>
      </c>
      <c r="G36" s="96">
        <f>+base3!R104</f>
        <v>10</v>
      </c>
      <c r="H36" s="96">
        <f>+base3!S104</f>
        <v>4</v>
      </c>
      <c r="I36" s="96">
        <f>+base3!T104</f>
        <v>15</v>
      </c>
      <c r="J36" s="96">
        <f>+base3!U104</f>
        <v>19</v>
      </c>
      <c r="K36" s="96">
        <f>+base3!V104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+base3!F105</f>
        <v>18</v>
      </c>
      <c r="C37" s="96">
        <f>+base3!G105</f>
        <v>6</v>
      </c>
      <c r="D37" s="96">
        <f>+base3!M105</f>
        <v>15</v>
      </c>
      <c r="E37" s="96">
        <f>+base3!N105</f>
        <v>5</v>
      </c>
      <c r="F37" s="96">
        <f>+base3!O105</f>
        <v>9</v>
      </c>
      <c r="G37" s="96">
        <f>+base3!R105</f>
        <v>4</v>
      </c>
      <c r="H37" s="96">
        <f>+base3!S105</f>
        <v>16</v>
      </c>
      <c r="I37" s="96">
        <f>+base3!T105</f>
        <v>10</v>
      </c>
      <c r="J37" s="96">
        <f>+base3!U105</f>
        <v>19</v>
      </c>
      <c r="K37" s="96">
        <f>+base3!V105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+base3!F106</f>
        <v>14</v>
      </c>
      <c r="C38" s="96">
        <f>+base3!G106</f>
        <v>6</v>
      </c>
      <c r="D38" s="96">
        <f>+base3!M106</f>
        <v>5</v>
      </c>
      <c r="E38" s="96">
        <f>+base3!N106</f>
        <v>9</v>
      </c>
      <c r="F38" s="96">
        <f>+base3!O106</f>
        <v>13</v>
      </c>
      <c r="G38" s="96">
        <f>+base3!R106</f>
        <v>4</v>
      </c>
      <c r="H38" s="96">
        <f>+base3!S106</f>
        <v>16</v>
      </c>
      <c r="I38" s="96">
        <f>+base3!T106</f>
        <v>10</v>
      </c>
      <c r="J38" s="96">
        <f>+base3!U106</f>
        <v>19</v>
      </c>
      <c r="K38" s="96">
        <f>+base3!V106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+base3!F107</f>
        <v>12</v>
      </c>
      <c r="C39" s="96">
        <f>+base3!G107</f>
        <v>16</v>
      </c>
      <c r="D39" s="96">
        <f>+base3!M107</f>
        <v>5</v>
      </c>
      <c r="E39" s="96">
        <f>+base3!N107</f>
        <v>9</v>
      </c>
      <c r="F39" s="96">
        <f>+base3!O107</f>
        <v>13</v>
      </c>
      <c r="G39" s="96">
        <f>+base3!R107</f>
        <v>4</v>
      </c>
      <c r="H39" s="96">
        <f>+base3!S107</f>
        <v>10</v>
      </c>
      <c r="I39" s="96">
        <f>+base3!T107</f>
        <v>6</v>
      </c>
      <c r="J39" s="96">
        <f>+base3!U107</f>
        <v>19</v>
      </c>
      <c r="K39" s="96">
        <f>+base3!V107</f>
        <v>20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+base3!F108</f>
        <v>11</v>
      </c>
      <c r="C40" s="96">
        <f>+base3!G108</f>
        <v>14</v>
      </c>
      <c r="D40" s="96">
        <f>+base3!M108</f>
        <v>5</v>
      </c>
      <c r="E40" s="96">
        <f>+base3!N108</f>
        <v>10</v>
      </c>
      <c r="F40" s="96">
        <f>+base3!O108</f>
        <v>7</v>
      </c>
      <c r="G40" s="96">
        <f>+base3!R108</f>
        <v>16</v>
      </c>
      <c r="H40" s="96">
        <f>+base3!S108</f>
        <v>17</v>
      </c>
      <c r="I40" s="96">
        <f>+base3!T108</f>
        <v>18</v>
      </c>
      <c r="J40" s="96">
        <f>+base3!U108</f>
        <v>19</v>
      </c>
      <c r="K40" s="96">
        <f>+base3!V108</f>
        <v>20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+base3!F109</f>
        <v>11</v>
      </c>
      <c r="C41" s="96">
        <f>+base3!G109</f>
        <v>17</v>
      </c>
      <c r="D41" s="96">
        <f>+base3!M109</f>
        <v>9</v>
      </c>
      <c r="E41" s="96">
        <f>+base3!N109</f>
        <v>5</v>
      </c>
      <c r="F41" s="96">
        <f>+base3!O109</f>
        <v>10</v>
      </c>
      <c r="G41" s="96">
        <f>+base3!R109</f>
        <v>1</v>
      </c>
      <c r="H41" s="96">
        <f>+base3!S109</f>
        <v>16</v>
      </c>
      <c r="I41" s="96">
        <f>+base3!T109</f>
        <v>18</v>
      </c>
      <c r="J41" s="96">
        <f>+base3!U109</f>
        <v>19</v>
      </c>
      <c r="K41" s="96">
        <f>+base3!V109</f>
        <v>20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+base3!F110</f>
        <v>11</v>
      </c>
      <c r="C42" s="96">
        <f>+base3!G110</f>
        <v>6</v>
      </c>
      <c r="D42" s="96">
        <f>+base3!M110</f>
        <v>9</v>
      </c>
      <c r="E42" s="96">
        <f>+base3!N110</f>
        <v>5</v>
      </c>
      <c r="F42" s="96">
        <f>+base3!O110</f>
        <v>10</v>
      </c>
      <c r="G42" s="96">
        <f>+base3!R110</f>
        <v>15</v>
      </c>
      <c r="H42" s="96">
        <f>+base3!S110</f>
        <v>16</v>
      </c>
      <c r="I42" s="96">
        <f>+base3!T110</f>
        <v>18</v>
      </c>
      <c r="J42" s="96">
        <f>+base3!U110</f>
        <v>19</v>
      </c>
      <c r="K42" s="96">
        <f>+base3!V110</f>
        <v>20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+base3!F111</f>
        <v>12</v>
      </c>
      <c r="C43" s="96">
        <f>+base3!G111</f>
        <v>6</v>
      </c>
      <c r="D43" s="96">
        <f>+base3!M111</f>
        <v>13</v>
      </c>
      <c r="E43" s="96">
        <f>+base3!N111</f>
        <v>3</v>
      </c>
      <c r="F43" s="96">
        <f>+base3!O111</f>
        <v>10</v>
      </c>
      <c r="G43" s="96">
        <f>+base3!R111</f>
        <v>15</v>
      </c>
      <c r="H43" s="96">
        <f>+base3!S111</f>
        <v>16</v>
      </c>
      <c r="I43" s="96">
        <f>+base3!T111</f>
        <v>17</v>
      </c>
      <c r="J43" s="96">
        <f>+base3!U111</f>
        <v>19</v>
      </c>
      <c r="K43" s="96">
        <f>+base3!V111</f>
        <v>20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+base3!F112</f>
        <v>14</v>
      </c>
      <c r="C44" s="96">
        <f>+base3!G112</f>
        <v>6</v>
      </c>
      <c r="D44" s="96">
        <f>+base3!M112</f>
        <v>13</v>
      </c>
      <c r="E44" s="96">
        <f>+base3!N112</f>
        <v>3</v>
      </c>
      <c r="F44" s="96">
        <f>+base3!O112</f>
        <v>10</v>
      </c>
      <c r="G44" s="96">
        <f>+base3!R112</f>
        <v>15</v>
      </c>
      <c r="H44" s="96">
        <f>+base3!S112</f>
        <v>16</v>
      </c>
      <c r="I44" s="96">
        <f>+base3!T112</f>
        <v>18</v>
      </c>
      <c r="J44" s="96">
        <f>+base3!U112</f>
        <v>19</v>
      </c>
      <c r="K44" s="96">
        <f>+base3!V112</f>
        <v>20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+base3!F113</f>
        <v>11</v>
      </c>
      <c r="C45" s="96">
        <f>+base3!G113</f>
        <v>14</v>
      </c>
      <c r="D45" s="96">
        <f>+base3!M113</f>
        <v>1</v>
      </c>
      <c r="E45" s="96">
        <f>+base3!N113</f>
        <v>3</v>
      </c>
      <c r="F45" s="96">
        <f>+base3!O113</f>
        <v>10</v>
      </c>
      <c r="G45" s="96">
        <f>+base3!R113</f>
        <v>15</v>
      </c>
      <c r="H45" s="96">
        <f>+base3!S113</f>
        <v>16</v>
      </c>
      <c r="I45" s="96">
        <f>+base3!T113</f>
        <v>18</v>
      </c>
      <c r="J45" s="96">
        <f>+base3!U113</f>
        <v>19</v>
      </c>
      <c r="K45" s="96">
        <f>+base3!V113</f>
        <v>20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+base3!F114</f>
        <v>11</v>
      </c>
      <c r="C46" s="96">
        <f>+base3!G114</f>
        <v>18</v>
      </c>
      <c r="D46" s="96">
        <f>+base3!M114</f>
        <v>5</v>
      </c>
      <c r="E46" s="96">
        <f>+base3!N114</f>
        <v>3</v>
      </c>
      <c r="F46" s="96">
        <f>+base3!O114</f>
        <v>9</v>
      </c>
      <c r="G46" s="96">
        <f>+base3!R114</f>
        <v>13</v>
      </c>
      <c r="H46" s="96">
        <f>+base3!S114</f>
        <v>15</v>
      </c>
      <c r="I46" s="96">
        <f>+base3!T114</f>
        <v>17</v>
      </c>
      <c r="J46" s="96">
        <f>+base3!U114</f>
        <v>19</v>
      </c>
      <c r="K46" s="96">
        <f>+base3!V114</f>
        <v>20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+base3!F115</f>
        <v>7</v>
      </c>
      <c r="C47" s="96">
        <f>+base3!G115</f>
        <v>12</v>
      </c>
      <c r="D47" s="96">
        <f>+base3!M115</f>
        <v>3</v>
      </c>
      <c r="E47" s="96">
        <f>+base3!N115</f>
        <v>10</v>
      </c>
      <c r="F47" s="96">
        <f>+base3!O115</f>
        <v>1</v>
      </c>
      <c r="G47" s="96">
        <f>+base3!R115</f>
        <v>16</v>
      </c>
      <c r="H47" s="96">
        <f>+base3!S115</f>
        <v>18</v>
      </c>
      <c r="I47" s="96">
        <f>+base3!T115</f>
        <v>17</v>
      </c>
      <c r="J47" s="96">
        <f>+base3!U115</f>
        <v>19</v>
      </c>
      <c r="K47" s="96">
        <f>+base3!V115</f>
        <v>20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+base3!F116</f>
        <v>18</v>
      </c>
      <c r="C48" s="96">
        <f>+base3!G116</f>
        <v>6</v>
      </c>
      <c r="D48" s="96">
        <f>+base3!M116</f>
        <v>5</v>
      </c>
      <c r="E48" s="96">
        <f>+base3!N116</f>
        <v>3</v>
      </c>
      <c r="F48" s="96">
        <f>+base3!O116</f>
        <v>9</v>
      </c>
      <c r="G48" s="96">
        <f>+base3!R116</f>
        <v>13</v>
      </c>
      <c r="H48" s="96">
        <f>+base3!S116</f>
        <v>15</v>
      </c>
      <c r="I48" s="96">
        <f>+base3!T116</f>
        <v>16</v>
      </c>
      <c r="J48" s="96">
        <f>+base3!U116</f>
        <v>19</v>
      </c>
      <c r="K48" s="96">
        <f>+base3!V116</f>
        <v>20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+base3!F117</f>
        <v>18</v>
      </c>
      <c r="C49" s="96">
        <f>+base3!G117</f>
        <v>16</v>
      </c>
      <c r="D49" s="96">
        <f>+base3!M117</f>
        <v>3</v>
      </c>
      <c r="E49" s="96">
        <f>+base3!N117</f>
        <v>1</v>
      </c>
      <c r="F49" s="96">
        <f>+base3!O117</f>
        <v>4</v>
      </c>
      <c r="G49" s="96">
        <f>+base3!R117</f>
        <v>15</v>
      </c>
      <c r="H49" s="96">
        <f>+base3!S117</f>
        <v>17</v>
      </c>
      <c r="I49" s="96">
        <f>+base3!T117</f>
        <v>5</v>
      </c>
      <c r="J49" s="96">
        <f>+base3!U117</f>
        <v>19</v>
      </c>
      <c r="K49" s="96">
        <f>+base3!V117</f>
        <v>20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+base3!F118</f>
        <v>17</v>
      </c>
      <c r="C50" s="96">
        <f>+base3!G118</f>
        <v>6</v>
      </c>
      <c r="D50" s="96">
        <f>+base3!M118</f>
        <v>3</v>
      </c>
      <c r="E50" s="96">
        <f>+base3!N118</f>
        <v>1</v>
      </c>
      <c r="F50" s="96">
        <f>+base3!O118</f>
        <v>4</v>
      </c>
      <c r="G50" s="96">
        <f>+base3!R118</f>
        <v>15</v>
      </c>
      <c r="H50" s="96">
        <f>+base3!S118</f>
        <v>18</v>
      </c>
      <c r="I50" s="96">
        <f>+base3!T118</f>
        <v>5</v>
      </c>
      <c r="J50" s="96">
        <f>+base3!U118</f>
        <v>19</v>
      </c>
      <c r="K50" s="96">
        <f>+base3!V118</f>
        <v>20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+base3!F119</f>
        <v>14</v>
      </c>
      <c r="C51" s="96">
        <f>+base3!G119</f>
        <v>2</v>
      </c>
      <c r="D51" s="96">
        <f>+base3!M119</f>
        <v>4</v>
      </c>
      <c r="E51" s="96">
        <f>+base3!N119</f>
        <v>9</v>
      </c>
      <c r="F51" s="96">
        <f>+base3!O119</f>
        <v>7</v>
      </c>
      <c r="G51" s="96">
        <f>+base3!R119</f>
        <v>17</v>
      </c>
      <c r="H51" s="96">
        <f>+base3!S119</f>
        <v>18</v>
      </c>
      <c r="I51" s="96">
        <f>+base3!T119</f>
        <v>5</v>
      </c>
      <c r="J51" s="96">
        <f>+base3!U119</f>
        <v>19</v>
      </c>
      <c r="K51" s="96">
        <f>+base3!V119</f>
        <v>20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379108-F0B6-4327-A69C-1D315EE73A1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025CEFA-1810-4035-A2DE-8BB7373D871B}">
            <xm:f>base3!#REF!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C60B22D7-860A-4293-BAF1-89620B5E12E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DB0D0D-D77B-4ACC-953D-EC85E176323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EC744-D572-4490-8E8D-BDC3C1B42EA7}">
            <xm:f>base3!#REF!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3CE40392-8189-41A1-BB03-B2E86C16715B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821726-0D7C-428C-928C-E47FD953E1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A8E8FD-D878-4524-8403-2997575872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F2F6CB-0FE4-4879-8DCD-D0C1EACA8A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5C4F74-FC1A-478B-9E5D-CA8D5BBAE4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+base3!F70</f>
        <v>8</v>
      </c>
      <c r="C2" s="96">
        <f>+base3!G70</f>
        <v>13</v>
      </c>
      <c r="D2" s="96">
        <f>+base3!M70</f>
        <v>14</v>
      </c>
      <c r="E2" s="96">
        <f>+base3!N70</f>
        <v>2</v>
      </c>
      <c r="F2" s="96">
        <f>+base3!O70</f>
        <v>4</v>
      </c>
      <c r="G2" s="96">
        <f>+base3!R70</f>
        <v>16</v>
      </c>
      <c r="H2" s="96">
        <f>+base3!S70</f>
        <v>17</v>
      </c>
      <c r="I2" s="96">
        <f>+base3!T70</f>
        <v>18</v>
      </c>
      <c r="J2" s="96">
        <f>+base3!U70</f>
        <v>19</v>
      </c>
      <c r="K2" s="96">
        <f>+base3!V70</f>
        <v>20</v>
      </c>
      <c r="O2" s="96"/>
      <c r="P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+base3!F71</f>
        <v>7</v>
      </c>
      <c r="C3" s="96">
        <f>+base3!G71</f>
        <v>6</v>
      </c>
      <c r="D3" s="96">
        <f>+base3!M71</f>
        <v>9</v>
      </c>
      <c r="E3" s="96">
        <f>+base3!N71</f>
        <v>12</v>
      </c>
      <c r="F3" s="96">
        <f>+base3!O71</f>
        <v>14</v>
      </c>
      <c r="G3" s="96">
        <f>+base3!R71</f>
        <v>16</v>
      </c>
      <c r="H3" s="96">
        <f>+base3!S71</f>
        <v>17</v>
      </c>
      <c r="I3" s="96">
        <f>+base3!T71</f>
        <v>18</v>
      </c>
      <c r="J3" s="96">
        <f>+base3!U71</f>
        <v>19</v>
      </c>
      <c r="K3" s="96">
        <f>+base3!V71</f>
        <v>20</v>
      </c>
      <c r="O3" s="96"/>
      <c r="P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+base3!F72</f>
        <v>1</v>
      </c>
      <c r="C4" s="96">
        <f>+base3!G72</f>
        <v>3</v>
      </c>
      <c r="D4" s="96">
        <f>+base3!M72</f>
        <v>9</v>
      </c>
      <c r="E4" s="96">
        <f>+base3!N72</f>
        <v>12</v>
      </c>
      <c r="F4" s="96">
        <f>+base3!O72</f>
        <v>11</v>
      </c>
      <c r="G4" s="96">
        <f>+base3!R72</f>
        <v>16</v>
      </c>
      <c r="H4" s="96">
        <f>+base3!S72</f>
        <v>17</v>
      </c>
      <c r="I4" s="96">
        <f>+base3!T72</f>
        <v>18</v>
      </c>
      <c r="J4" s="96">
        <f>+base3!U72</f>
        <v>19</v>
      </c>
      <c r="K4" s="96">
        <f>+base3!V72</f>
        <v>20</v>
      </c>
      <c r="O4" s="96"/>
      <c r="P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+base3!F73</f>
        <v>12</v>
      </c>
      <c r="C5" s="96">
        <f>+base3!G73</f>
        <v>3</v>
      </c>
      <c r="D5" s="96">
        <f>+base3!M73</f>
        <v>2</v>
      </c>
      <c r="E5" s="96">
        <f>+base3!N73</f>
        <v>5</v>
      </c>
      <c r="F5" s="96">
        <f>+base3!O73</f>
        <v>16</v>
      </c>
      <c r="G5" s="96">
        <f>+base3!R73</f>
        <v>13</v>
      </c>
      <c r="H5" s="96">
        <f>+base3!S73</f>
        <v>17</v>
      </c>
      <c r="I5" s="96">
        <f>+base3!T73</f>
        <v>18</v>
      </c>
      <c r="J5" s="96">
        <f>+base3!U73</f>
        <v>19</v>
      </c>
      <c r="K5" s="96">
        <f>+base3!V73</f>
        <v>20</v>
      </c>
      <c r="O5" s="96"/>
      <c r="P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+base3!F74</f>
        <v>4</v>
      </c>
      <c r="C6" s="96">
        <f>+base3!G74</f>
        <v>6</v>
      </c>
      <c r="D6" s="96">
        <f>+base3!M74</f>
        <v>9</v>
      </c>
      <c r="E6" s="96">
        <f>+base3!N74</f>
        <v>12</v>
      </c>
      <c r="F6" s="96">
        <f>+base3!O74</f>
        <v>8</v>
      </c>
      <c r="G6" s="96">
        <f>+base3!R74</f>
        <v>16</v>
      </c>
      <c r="H6" s="96">
        <f>+base3!S74</f>
        <v>17</v>
      </c>
      <c r="I6" s="96">
        <f>+base3!T74</f>
        <v>18</v>
      </c>
      <c r="J6" s="96">
        <f>+base3!U74</f>
        <v>19</v>
      </c>
      <c r="K6" s="96">
        <f>+base3!V74</f>
        <v>20</v>
      </c>
      <c r="O6" s="96"/>
      <c r="P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+base3!F75</f>
        <v>7</v>
      </c>
      <c r="C7" s="96">
        <f>+base3!G75</f>
        <v>6</v>
      </c>
      <c r="D7" s="96">
        <f>+base3!M75</f>
        <v>9</v>
      </c>
      <c r="E7" s="96">
        <f>+base3!N75</f>
        <v>12</v>
      </c>
      <c r="F7" s="96">
        <f>+base3!O75</f>
        <v>14</v>
      </c>
      <c r="G7" s="96">
        <f>+base3!R75</f>
        <v>16</v>
      </c>
      <c r="H7" s="96">
        <f>+base3!S75</f>
        <v>17</v>
      </c>
      <c r="I7" s="96">
        <f>+base3!T75</f>
        <v>18</v>
      </c>
      <c r="J7" s="96">
        <f>+base3!U75</f>
        <v>19</v>
      </c>
      <c r="K7" s="96">
        <f>+base3!V75</f>
        <v>20</v>
      </c>
      <c r="O7" s="96"/>
      <c r="P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+base3!F76</f>
        <v>6</v>
      </c>
      <c r="C8" s="96">
        <f>+base3!G76</f>
        <v>11</v>
      </c>
      <c r="D8" s="96">
        <f>+base3!M76</f>
        <v>9</v>
      </c>
      <c r="E8" s="96">
        <f>+base3!N76</f>
        <v>4</v>
      </c>
      <c r="F8" s="96">
        <f>+base3!O76</f>
        <v>17</v>
      </c>
      <c r="G8" s="96">
        <f>+base3!R76</f>
        <v>10</v>
      </c>
      <c r="H8" s="96">
        <f>+base3!S76</f>
        <v>18</v>
      </c>
      <c r="I8" s="96">
        <f>+base3!T76</f>
        <v>15</v>
      </c>
      <c r="J8" s="96">
        <f>+base3!U76</f>
        <v>19</v>
      </c>
      <c r="K8" s="96">
        <f>+base3!V76</f>
        <v>20</v>
      </c>
      <c r="O8" s="96"/>
      <c r="P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+base3!F77</f>
        <v>17</v>
      </c>
      <c r="C9" s="96">
        <f>+base3!G77</f>
        <v>6</v>
      </c>
      <c r="D9" s="96">
        <f>+base3!M77</f>
        <v>3</v>
      </c>
      <c r="E9" s="96">
        <f>+base3!N77</f>
        <v>5</v>
      </c>
      <c r="F9" s="96">
        <f>+base3!O77</f>
        <v>7</v>
      </c>
      <c r="G9" s="96">
        <f>+base3!R77</f>
        <v>16</v>
      </c>
      <c r="H9" s="96">
        <f>+base3!S77</f>
        <v>4</v>
      </c>
      <c r="I9" s="96">
        <f>+base3!T77</f>
        <v>10</v>
      </c>
      <c r="J9" s="96">
        <f>+base3!U77</f>
        <v>19</v>
      </c>
      <c r="K9" s="96">
        <f>+base3!V77</f>
        <v>20</v>
      </c>
      <c r="O9" s="96"/>
      <c r="P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+base3!F78</f>
        <v>14</v>
      </c>
      <c r="C10" s="96">
        <f>+base3!G78</f>
        <v>2</v>
      </c>
      <c r="D10" s="96">
        <f>+base3!M78</f>
        <v>7</v>
      </c>
      <c r="E10" s="96">
        <f>+base3!N78</f>
        <v>17</v>
      </c>
      <c r="F10" s="96">
        <f>+base3!O78</f>
        <v>18</v>
      </c>
      <c r="G10" s="96">
        <f>+base3!R78</f>
        <v>16</v>
      </c>
      <c r="H10" s="96">
        <f>+base3!S78</f>
        <v>13</v>
      </c>
      <c r="I10" s="96">
        <f>+base3!T78</f>
        <v>4</v>
      </c>
      <c r="J10" s="96">
        <f>+base3!U78</f>
        <v>19</v>
      </c>
      <c r="K10" s="96">
        <f>+base3!V78</f>
        <v>20</v>
      </c>
      <c r="O10" s="96"/>
      <c r="P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+base3!F79</f>
        <v>15</v>
      </c>
      <c r="C11" s="96">
        <f>+base3!G79</f>
        <v>14</v>
      </c>
      <c r="D11" s="96">
        <f>+base3!M79</f>
        <v>8</v>
      </c>
      <c r="E11" s="96">
        <f>+base3!N79</f>
        <v>7</v>
      </c>
      <c r="F11" s="96">
        <f>+base3!O79</f>
        <v>6</v>
      </c>
      <c r="G11" s="96">
        <f>+base3!R79</f>
        <v>3</v>
      </c>
      <c r="H11" s="96">
        <f>+base3!S79</f>
        <v>2</v>
      </c>
      <c r="I11" s="96">
        <f>+base3!T79</f>
        <v>1</v>
      </c>
      <c r="J11" s="96">
        <f>+base3!U79</f>
        <v>19</v>
      </c>
      <c r="K11" s="96">
        <f>+base3!V79</f>
        <v>20</v>
      </c>
      <c r="O11" s="96"/>
      <c r="P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+base3!F80</f>
        <v>4</v>
      </c>
      <c r="C12" s="96">
        <f>+base3!G80</f>
        <v>2</v>
      </c>
      <c r="D12" s="96">
        <f>+base3!M80</f>
        <v>5</v>
      </c>
      <c r="E12" s="96">
        <f>+base3!N80</f>
        <v>14</v>
      </c>
      <c r="F12" s="96">
        <f>+base3!O80</f>
        <v>7</v>
      </c>
      <c r="G12" s="96">
        <f>+base3!R80</f>
        <v>15</v>
      </c>
      <c r="H12" s="96">
        <f>+base3!S80</f>
        <v>17</v>
      </c>
      <c r="I12" s="96">
        <f>+base3!T80</f>
        <v>18</v>
      </c>
      <c r="J12" s="96">
        <f>+base3!U80</f>
        <v>19</v>
      </c>
      <c r="K12" s="96">
        <f>+base3!V80</f>
        <v>20</v>
      </c>
      <c r="O12" s="96"/>
      <c r="P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+base3!F81</f>
        <v>12</v>
      </c>
      <c r="C13" s="96">
        <f>+base3!G81</f>
        <v>17</v>
      </c>
      <c r="D13" s="96">
        <f>+base3!M81</f>
        <v>14</v>
      </c>
      <c r="E13" s="96">
        <f>+base3!N81</f>
        <v>5</v>
      </c>
      <c r="F13" s="96">
        <f>+base3!O81</f>
        <v>7</v>
      </c>
      <c r="G13" s="96">
        <f>+base3!R81</f>
        <v>4</v>
      </c>
      <c r="H13" s="96">
        <f>+base3!S81</f>
        <v>10</v>
      </c>
      <c r="I13" s="96">
        <f>+base3!T81</f>
        <v>20</v>
      </c>
      <c r="J13" s="96">
        <f>+base3!U81</f>
        <v>19</v>
      </c>
      <c r="K13" s="96">
        <f>+base3!V81</f>
        <v>18</v>
      </c>
      <c r="O13" s="96"/>
      <c r="P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+base3!F82</f>
        <v>12</v>
      </c>
      <c r="C14" s="96">
        <f>+base3!G82</f>
        <v>6</v>
      </c>
      <c r="D14" s="96">
        <f>+base3!M82</f>
        <v>1</v>
      </c>
      <c r="E14" s="96">
        <f>+base3!N82</f>
        <v>3</v>
      </c>
      <c r="F14" s="96">
        <f>+base3!O82</f>
        <v>16</v>
      </c>
      <c r="G14" s="96">
        <f>+base3!R82</f>
        <v>9</v>
      </c>
      <c r="H14" s="96">
        <f>+base3!S82</f>
        <v>5</v>
      </c>
      <c r="I14" s="96">
        <f>+base3!T82</f>
        <v>4</v>
      </c>
      <c r="J14" s="96">
        <f>+base3!U82</f>
        <v>20</v>
      </c>
      <c r="K14" s="96">
        <f>+base3!V82</f>
        <v>19</v>
      </c>
      <c r="O14" s="96"/>
      <c r="P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+base3!F83</f>
        <v>16</v>
      </c>
      <c r="C15" s="96">
        <f>+base3!G83</f>
        <v>17</v>
      </c>
      <c r="D15" s="96">
        <f>+base3!M83</f>
        <v>3</v>
      </c>
      <c r="E15" s="96">
        <f>+base3!N83</f>
        <v>15</v>
      </c>
      <c r="F15" s="96">
        <f>+base3!O83</f>
        <v>7</v>
      </c>
      <c r="G15" s="96">
        <f>+base3!R83</f>
        <v>10</v>
      </c>
      <c r="H15" s="96">
        <f>+base3!S83</f>
        <v>4</v>
      </c>
      <c r="I15" s="96">
        <f>+base3!T83</f>
        <v>18</v>
      </c>
      <c r="J15" s="96">
        <f>+base3!U83</f>
        <v>20</v>
      </c>
      <c r="K15" s="96">
        <f>+base3!V83</f>
        <v>19</v>
      </c>
      <c r="O15" s="96"/>
      <c r="P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+base3!F84</f>
        <v>14</v>
      </c>
      <c r="C16" s="96">
        <f>+base3!G84</f>
        <v>6</v>
      </c>
      <c r="D16" s="96">
        <f>+base3!M84</f>
        <v>7</v>
      </c>
      <c r="E16" s="96">
        <f>+base3!N84</f>
        <v>9</v>
      </c>
      <c r="F16" s="96">
        <f>+base3!O84</f>
        <v>13</v>
      </c>
      <c r="G16" s="96">
        <f>+base3!R84</f>
        <v>10</v>
      </c>
      <c r="H16" s="96">
        <f>+base3!S84</f>
        <v>4</v>
      </c>
      <c r="I16" s="96">
        <f>+base3!T84</f>
        <v>15</v>
      </c>
      <c r="J16" s="96">
        <f>+base3!U84</f>
        <v>19</v>
      </c>
      <c r="K16" s="96">
        <f>+base3!V84</f>
        <v>20</v>
      </c>
      <c r="O16" s="96"/>
      <c r="P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+base3!F85</f>
        <v>14</v>
      </c>
      <c r="C17" s="96">
        <f>+base3!G85</f>
        <v>1</v>
      </c>
      <c r="D17" s="96">
        <f>+base3!M85</f>
        <v>5</v>
      </c>
      <c r="E17" s="96">
        <f>+base3!N85</f>
        <v>17</v>
      </c>
      <c r="F17" s="96">
        <f>+base3!O85</f>
        <v>12</v>
      </c>
      <c r="G17" s="96">
        <f>+base3!R85</f>
        <v>18</v>
      </c>
      <c r="H17" s="96">
        <f>+base3!S85</f>
        <v>16</v>
      </c>
      <c r="I17" s="96">
        <f>+base3!T85</f>
        <v>10</v>
      </c>
      <c r="J17" s="96">
        <f>+base3!U85</f>
        <v>19</v>
      </c>
      <c r="K17" s="96">
        <f>+base3!V85</f>
        <v>20</v>
      </c>
      <c r="O17" s="96"/>
      <c r="P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+base3!F86</f>
        <v>15</v>
      </c>
      <c r="C18" s="96">
        <f>+base3!G86</f>
        <v>5</v>
      </c>
      <c r="D18" s="96">
        <f>+base3!M86</f>
        <v>13</v>
      </c>
      <c r="E18" s="96">
        <f>+base3!N86</f>
        <v>3</v>
      </c>
      <c r="F18" s="96">
        <f>+base3!O86</f>
        <v>17</v>
      </c>
      <c r="G18" s="96">
        <f>+base3!R86</f>
        <v>16</v>
      </c>
      <c r="H18" s="96">
        <f>+base3!S86</f>
        <v>10</v>
      </c>
      <c r="I18" s="96">
        <f>+base3!T86</f>
        <v>6</v>
      </c>
      <c r="J18" s="96">
        <f>+base3!U86</f>
        <v>19</v>
      </c>
      <c r="K18" s="96">
        <f>+base3!V86</f>
        <v>20</v>
      </c>
      <c r="O18" s="96"/>
      <c r="P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+base3!F87</f>
        <v>8</v>
      </c>
      <c r="C19" s="96">
        <f>+base3!G87</f>
        <v>12</v>
      </c>
      <c r="D19" s="96">
        <f>+base3!M87</f>
        <v>7</v>
      </c>
      <c r="E19" s="96">
        <f>+base3!N87</f>
        <v>6</v>
      </c>
      <c r="F19" s="96">
        <f>+base3!O87</f>
        <v>1</v>
      </c>
      <c r="G19" s="96">
        <f>+base3!R87</f>
        <v>17</v>
      </c>
      <c r="H19" s="96">
        <f>+base3!S87</f>
        <v>4</v>
      </c>
      <c r="I19" s="96">
        <f>+base3!T87</f>
        <v>5</v>
      </c>
      <c r="J19" s="96">
        <f>+base3!U87</f>
        <v>19</v>
      </c>
      <c r="K19" s="96">
        <f>+base3!V87</f>
        <v>20</v>
      </c>
      <c r="O19" s="96"/>
      <c r="P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+base3!F88</f>
        <v>14</v>
      </c>
      <c r="C20" s="96">
        <f>+base3!G88</f>
        <v>6</v>
      </c>
      <c r="D20" s="96">
        <f>+base3!M88</f>
        <v>18</v>
      </c>
      <c r="E20" s="96">
        <f>+base3!N88</f>
        <v>13</v>
      </c>
      <c r="F20" s="96">
        <f>+base3!O88</f>
        <v>3</v>
      </c>
      <c r="G20" s="96">
        <f>+base3!R88</f>
        <v>10</v>
      </c>
      <c r="H20" s="96">
        <f>+base3!S88</f>
        <v>4</v>
      </c>
      <c r="I20" s="96">
        <f>+base3!T88</f>
        <v>15</v>
      </c>
      <c r="J20" s="96">
        <f>+base3!U88</f>
        <v>19</v>
      </c>
      <c r="K20" s="96">
        <f>+base3!V88</f>
        <v>20</v>
      </c>
      <c r="O20" s="96"/>
      <c r="P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+base3!F89</f>
        <v>8</v>
      </c>
      <c r="C21" s="96">
        <f>+base3!G89</f>
        <v>17</v>
      </c>
      <c r="D21" s="96">
        <f>+base3!M89</f>
        <v>5</v>
      </c>
      <c r="E21" s="96">
        <f>+base3!N89</f>
        <v>7</v>
      </c>
      <c r="F21" s="96">
        <f>+base3!O89</f>
        <v>18</v>
      </c>
      <c r="G21" s="96">
        <f>+base3!R89</f>
        <v>3</v>
      </c>
      <c r="H21" s="96">
        <f>+base3!S89</f>
        <v>4</v>
      </c>
      <c r="I21" s="96">
        <f>+base3!T89</f>
        <v>16</v>
      </c>
      <c r="J21" s="96">
        <f>+base3!U89</f>
        <v>19</v>
      </c>
      <c r="K21" s="96">
        <f>+base3!V89</f>
        <v>20</v>
      </c>
      <c r="O21" s="96"/>
      <c r="P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+base3!F90</f>
        <v>2</v>
      </c>
      <c r="C22" s="96">
        <f>+base3!G90</f>
        <v>14</v>
      </c>
      <c r="D22" s="96">
        <f>+base3!M90</f>
        <v>16</v>
      </c>
      <c r="E22" s="96">
        <f>+base3!N90</f>
        <v>7</v>
      </c>
      <c r="F22" s="96">
        <f>+base3!O90</f>
        <v>9</v>
      </c>
      <c r="G22" s="96">
        <f>+base3!R90</f>
        <v>10</v>
      </c>
      <c r="H22" s="96">
        <f>+base3!S90</f>
        <v>4</v>
      </c>
      <c r="I22" s="96">
        <f>+base3!T90</f>
        <v>15</v>
      </c>
      <c r="J22" s="96">
        <f>+base3!U90</f>
        <v>19</v>
      </c>
      <c r="K22" s="96">
        <f>+base3!V90</f>
        <v>20</v>
      </c>
      <c r="O22" s="96"/>
      <c r="P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+base3!F91</f>
        <v>17</v>
      </c>
      <c r="C23" s="96">
        <f>+base3!G91</f>
        <v>6</v>
      </c>
      <c r="D23" s="96">
        <f>+base3!M91</f>
        <v>16</v>
      </c>
      <c r="E23" s="96">
        <f>+base3!N91</f>
        <v>7</v>
      </c>
      <c r="F23" s="96">
        <f>+base3!O91</f>
        <v>9</v>
      </c>
      <c r="G23" s="96">
        <f>+base3!R91</f>
        <v>10</v>
      </c>
      <c r="H23" s="96">
        <f>+base3!S91</f>
        <v>4</v>
      </c>
      <c r="I23" s="96">
        <f>+base3!T91</f>
        <v>15</v>
      </c>
      <c r="J23" s="96">
        <f>+base3!U91</f>
        <v>19</v>
      </c>
      <c r="K23" s="96">
        <f>+base3!V91</f>
        <v>20</v>
      </c>
      <c r="O23" s="96"/>
      <c r="P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+base3!F92</f>
        <v>6</v>
      </c>
      <c r="C24" s="96">
        <f>+base3!G92</f>
        <v>16</v>
      </c>
      <c r="D24" s="96">
        <f>+base3!M92</f>
        <v>7</v>
      </c>
      <c r="E24" s="96">
        <f>+base3!N92</f>
        <v>9</v>
      </c>
      <c r="F24" s="96">
        <f>+base3!O92</f>
        <v>13</v>
      </c>
      <c r="G24" s="96">
        <f>+base3!R92</f>
        <v>10</v>
      </c>
      <c r="H24" s="96">
        <f>+base3!S92</f>
        <v>4</v>
      </c>
      <c r="I24" s="96">
        <f>+base3!T92</f>
        <v>15</v>
      </c>
      <c r="J24" s="96">
        <f>+base3!U92</f>
        <v>19</v>
      </c>
      <c r="K24" s="96">
        <f>+base3!V92</f>
        <v>20</v>
      </c>
      <c r="O24" s="96"/>
      <c r="P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+base3!F93</f>
        <v>12</v>
      </c>
      <c r="C25" s="96">
        <f>+base3!G93</f>
        <v>14</v>
      </c>
      <c r="D25" s="96">
        <f>+base3!M93</f>
        <v>7</v>
      </c>
      <c r="E25" s="96">
        <f>+base3!N93</f>
        <v>13</v>
      </c>
      <c r="F25" s="96">
        <f>+base3!O93</f>
        <v>9</v>
      </c>
      <c r="G25" s="96">
        <f>+base3!R93</f>
        <v>4</v>
      </c>
      <c r="H25" s="96">
        <f>+base3!S93</f>
        <v>18</v>
      </c>
      <c r="I25" s="96">
        <f>+base3!T93</f>
        <v>16</v>
      </c>
      <c r="J25" s="96">
        <f>+base3!U93</f>
        <v>19</v>
      </c>
      <c r="K25" s="96">
        <f>+base3!V93</f>
        <v>20</v>
      </c>
      <c r="O25" s="96"/>
      <c r="P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+base3!F94</f>
        <v>12</v>
      </c>
      <c r="C26" s="96">
        <f>+base3!G94</f>
        <v>6</v>
      </c>
      <c r="D26" s="96">
        <f>+base3!M94</f>
        <v>1</v>
      </c>
      <c r="E26" s="96">
        <f>+base3!N94</f>
        <v>13</v>
      </c>
      <c r="F26" s="96">
        <f>+base3!O94</f>
        <v>9</v>
      </c>
      <c r="G26" s="96">
        <f>+base3!R94</f>
        <v>18</v>
      </c>
      <c r="H26" s="96">
        <f>+base3!S94</f>
        <v>16</v>
      </c>
      <c r="I26" s="96">
        <f>+base3!T94</f>
        <v>10</v>
      </c>
      <c r="J26" s="96">
        <f>+base3!U94</f>
        <v>19</v>
      </c>
      <c r="K26" s="96">
        <f>+base3!V94</f>
        <v>20</v>
      </c>
      <c r="O26" s="96"/>
      <c r="P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+base3!F95</f>
        <v>1</v>
      </c>
      <c r="C27" s="96">
        <f>+base3!G95</f>
        <v>5</v>
      </c>
      <c r="D27" s="96">
        <f>+base3!M95</f>
        <v>6</v>
      </c>
      <c r="E27" s="96">
        <f>+base3!N95</f>
        <v>8</v>
      </c>
      <c r="F27" s="96">
        <f>+base3!O95</f>
        <v>17</v>
      </c>
      <c r="G27" s="96">
        <f>+base3!R95</f>
        <v>18</v>
      </c>
      <c r="H27" s="96">
        <f>+base3!S95</f>
        <v>16</v>
      </c>
      <c r="I27" s="96">
        <f>+base3!T95</f>
        <v>10</v>
      </c>
      <c r="J27" s="96">
        <f>+base3!U95</f>
        <v>19</v>
      </c>
      <c r="K27" s="96">
        <f>+base3!V95</f>
        <v>20</v>
      </c>
      <c r="O27" s="96"/>
      <c r="P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+base3!F96</f>
        <v>16</v>
      </c>
      <c r="C28" s="96">
        <f>+base3!G96</f>
        <v>18</v>
      </c>
      <c r="D28" s="96">
        <f>+base3!M96</f>
        <v>12</v>
      </c>
      <c r="E28" s="96">
        <f>+base3!N96</f>
        <v>7</v>
      </c>
      <c r="F28" s="96">
        <f>+base3!O96</f>
        <v>1</v>
      </c>
      <c r="G28" s="96">
        <f>+base3!R96</f>
        <v>17</v>
      </c>
      <c r="H28" s="96">
        <f>+base3!S96</f>
        <v>4</v>
      </c>
      <c r="I28" s="96">
        <f>+base3!T96</f>
        <v>5</v>
      </c>
      <c r="J28" s="96">
        <f>+base3!U96</f>
        <v>19</v>
      </c>
      <c r="K28" s="96">
        <f>+base3!V96</f>
        <v>20</v>
      </c>
      <c r="O28" s="96"/>
      <c r="P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+base3!F97</f>
        <v>14</v>
      </c>
      <c r="C29" s="96">
        <f>+base3!G97</f>
        <v>12</v>
      </c>
      <c r="D29" s="96">
        <f>+base3!M97</f>
        <v>9</v>
      </c>
      <c r="E29" s="96">
        <f>+base3!N97</f>
        <v>2</v>
      </c>
      <c r="F29" s="96">
        <f>+base3!O97</f>
        <v>16</v>
      </c>
      <c r="G29" s="96">
        <f>+base3!R97</f>
        <v>3</v>
      </c>
      <c r="H29" s="96">
        <f>+base3!S97</f>
        <v>15</v>
      </c>
      <c r="I29" s="96">
        <f>+base3!T97</f>
        <v>4</v>
      </c>
      <c r="J29" s="96">
        <f>+base3!U97</f>
        <v>19</v>
      </c>
      <c r="K29" s="96">
        <f>+base3!V97</f>
        <v>20</v>
      </c>
      <c r="O29" s="96"/>
      <c r="P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+base3!F98</f>
        <v>14</v>
      </c>
      <c r="C30" s="96">
        <f>+base3!G98</f>
        <v>2</v>
      </c>
      <c r="D30" s="96">
        <f>+base3!M98</f>
        <v>8</v>
      </c>
      <c r="E30" s="96">
        <f>+base3!N98</f>
        <v>18</v>
      </c>
      <c r="F30" s="96">
        <f>+base3!O98</f>
        <v>7</v>
      </c>
      <c r="G30" s="96">
        <f>+base3!R98</f>
        <v>15</v>
      </c>
      <c r="H30" s="96">
        <f>+base3!S98</f>
        <v>4</v>
      </c>
      <c r="I30" s="96">
        <f>+base3!T98</f>
        <v>5</v>
      </c>
      <c r="J30" s="96">
        <f>+base3!U98</f>
        <v>19</v>
      </c>
      <c r="K30" s="96">
        <f>+base3!V98</f>
        <v>20</v>
      </c>
      <c r="O30" s="96"/>
      <c r="P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+base3!F99</f>
        <v>17</v>
      </c>
      <c r="C31" s="96">
        <f>+base3!G99</f>
        <v>11</v>
      </c>
      <c r="D31" s="96">
        <f>+base3!M99</f>
        <v>5</v>
      </c>
      <c r="E31" s="96">
        <f>+base3!N99</f>
        <v>7</v>
      </c>
      <c r="F31" s="96">
        <f>+base3!O99</f>
        <v>18</v>
      </c>
      <c r="G31" s="96">
        <f>+base3!R99</f>
        <v>3</v>
      </c>
      <c r="H31" s="96">
        <f>+base3!S99</f>
        <v>4</v>
      </c>
      <c r="I31" s="96">
        <f>+base3!T99</f>
        <v>16</v>
      </c>
      <c r="J31" s="96">
        <f>+base3!U99</f>
        <v>19</v>
      </c>
      <c r="K31" s="96">
        <f>+base3!V99</f>
        <v>20</v>
      </c>
      <c r="O31" s="96"/>
      <c r="P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+base3!F100</f>
        <v>2</v>
      </c>
      <c r="C32" s="96">
        <f>+base3!G100</f>
        <v>14</v>
      </c>
      <c r="D32" s="96">
        <f>+base3!M100</f>
        <v>13</v>
      </c>
      <c r="E32" s="96">
        <f>+base3!N100</f>
        <v>5</v>
      </c>
      <c r="F32" s="96">
        <f>+base3!O100</f>
        <v>7</v>
      </c>
      <c r="G32" s="96">
        <f>+base3!R100</f>
        <v>3</v>
      </c>
      <c r="H32" s="96">
        <f>+base3!S100</f>
        <v>4</v>
      </c>
      <c r="I32" s="96">
        <f>+base3!T100</f>
        <v>16</v>
      </c>
      <c r="J32" s="96">
        <f>+base3!U100</f>
        <v>19</v>
      </c>
      <c r="K32" s="96">
        <f>+base3!V100</f>
        <v>20</v>
      </c>
      <c r="O32" s="96"/>
      <c r="P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+base3!F101</f>
        <v>12</v>
      </c>
      <c r="C33" s="96">
        <f>+base3!G101</f>
        <v>11</v>
      </c>
      <c r="D33" s="96">
        <f>+base3!M101</f>
        <v>5</v>
      </c>
      <c r="E33" s="96">
        <f>+base3!N101</f>
        <v>7</v>
      </c>
      <c r="F33" s="96">
        <f>+base3!O101</f>
        <v>18</v>
      </c>
      <c r="G33" s="96">
        <f>+base3!R101</f>
        <v>3</v>
      </c>
      <c r="H33" s="96">
        <f>+base3!S101</f>
        <v>4</v>
      </c>
      <c r="I33" s="96">
        <f>+base3!T101</f>
        <v>16</v>
      </c>
      <c r="J33" s="96">
        <f>+base3!U101</f>
        <v>19</v>
      </c>
      <c r="K33" s="96">
        <f>+base3!V101</f>
        <v>20</v>
      </c>
      <c r="O33" s="96"/>
      <c r="P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+base3!F102</f>
        <v>11</v>
      </c>
      <c r="C34" s="96">
        <f>+base3!G102</f>
        <v>13</v>
      </c>
      <c r="D34" s="96">
        <f>+base3!M102</f>
        <v>18</v>
      </c>
      <c r="E34" s="96">
        <f>+base3!N102</f>
        <v>16</v>
      </c>
      <c r="F34" s="96">
        <f>+base3!O102</f>
        <v>9</v>
      </c>
      <c r="G34" s="96">
        <f>+base3!R102</f>
        <v>10</v>
      </c>
      <c r="H34" s="96">
        <f>+base3!S102</f>
        <v>4</v>
      </c>
      <c r="I34" s="96">
        <f>+base3!T102</f>
        <v>15</v>
      </c>
      <c r="J34" s="96">
        <f>+base3!U102</f>
        <v>19</v>
      </c>
      <c r="K34" s="96">
        <f>+base3!V102</f>
        <v>20</v>
      </c>
      <c r="O34" s="96"/>
      <c r="P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+base3!F103</f>
        <v>8</v>
      </c>
      <c r="C35" s="96">
        <f>+base3!G103</f>
        <v>6</v>
      </c>
      <c r="D35" s="96">
        <f>+base3!M103</f>
        <v>18</v>
      </c>
      <c r="E35" s="96">
        <f>+base3!N103</f>
        <v>16</v>
      </c>
      <c r="F35" s="96">
        <f>+base3!O103</f>
        <v>7</v>
      </c>
      <c r="G35" s="96">
        <f>+base3!R103</f>
        <v>10</v>
      </c>
      <c r="H35" s="96">
        <f>+base3!S103</f>
        <v>4</v>
      </c>
      <c r="I35" s="96">
        <f>+base3!T103</f>
        <v>15</v>
      </c>
      <c r="J35" s="96">
        <f>+base3!U103</f>
        <v>19</v>
      </c>
      <c r="K35" s="96">
        <f>+base3!V103</f>
        <v>20</v>
      </c>
      <c r="O35" s="96"/>
      <c r="P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+base3!F104</f>
        <v>2</v>
      </c>
      <c r="C36" s="96">
        <f>+base3!G104</f>
        <v>8</v>
      </c>
      <c r="D36" s="96">
        <f>+base3!M104</f>
        <v>7</v>
      </c>
      <c r="E36" s="96">
        <f>+base3!N104</f>
        <v>9</v>
      </c>
      <c r="F36" s="96">
        <f>+base3!O104</f>
        <v>13</v>
      </c>
      <c r="G36" s="96">
        <f>+base3!R104</f>
        <v>10</v>
      </c>
      <c r="H36" s="96">
        <f>+base3!S104</f>
        <v>4</v>
      </c>
      <c r="I36" s="96">
        <f>+base3!T104</f>
        <v>15</v>
      </c>
      <c r="J36" s="96">
        <f>+base3!U104</f>
        <v>19</v>
      </c>
      <c r="K36" s="96">
        <f>+base3!V104</f>
        <v>20</v>
      </c>
      <c r="O36" s="96"/>
      <c r="P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+base3!F105</f>
        <v>18</v>
      </c>
      <c r="C37" s="96">
        <f>+base3!G105</f>
        <v>6</v>
      </c>
      <c r="D37" s="96">
        <f>+base3!M105</f>
        <v>15</v>
      </c>
      <c r="E37" s="96">
        <f>+base3!N105</f>
        <v>5</v>
      </c>
      <c r="F37" s="96">
        <f>+base3!O105</f>
        <v>9</v>
      </c>
      <c r="G37" s="96">
        <f>+base3!R105</f>
        <v>4</v>
      </c>
      <c r="H37" s="96">
        <f>+base3!S105</f>
        <v>16</v>
      </c>
      <c r="I37" s="96">
        <f>+base3!T105</f>
        <v>10</v>
      </c>
      <c r="J37" s="96">
        <f>+base3!U105</f>
        <v>19</v>
      </c>
      <c r="K37" s="96">
        <f>+base3!V105</f>
        <v>20</v>
      </c>
      <c r="O37" s="96"/>
      <c r="P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+base3!F106</f>
        <v>14</v>
      </c>
      <c r="C38" s="96">
        <f>+base3!G106</f>
        <v>6</v>
      </c>
      <c r="D38" s="96">
        <f>+base3!M106</f>
        <v>5</v>
      </c>
      <c r="E38" s="96">
        <f>+base3!N106</f>
        <v>9</v>
      </c>
      <c r="F38" s="96">
        <f>+base3!O106</f>
        <v>13</v>
      </c>
      <c r="G38" s="96">
        <f>+base3!R106</f>
        <v>4</v>
      </c>
      <c r="H38" s="96">
        <f>+base3!S106</f>
        <v>16</v>
      </c>
      <c r="I38" s="96">
        <f>+base3!T106</f>
        <v>10</v>
      </c>
      <c r="J38" s="96">
        <f>+base3!U106</f>
        <v>19</v>
      </c>
      <c r="K38" s="96">
        <f>+base3!V106</f>
        <v>20</v>
      </c>
      <c r="O38" s="96"/>
      <c r="P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+base3!F107</f>
        <v>12</v>
      </c>
      <c r="C39" s="96">
        <f>+base3!G107</f>
        <v>16</v>
      </c>
      <c r="D39" s="96">
        <f>+base3!M107</f>
        <v>5</v>
      </c>
      <c r="E39" s="96">
        <f>+base3!N107</f>
        <v>9</v>
      </c>
      <c r="F39" s="96">
        <f>+base3!O107</f>
        <v>13</v>
      </c>
      <c r="G39" s="96">
        <f>+base3!R107</f>
        <v>4</v>
      </c>
      <c r="H39" s="96">
        <f>+base3!S107</f>
        <v>10</v>
      </c>
      <c r="I39" s="96">
        <f>+base3!T107</f>
        <v>6</v>
      </c>
      <c r="J39" s="96">
        <f>+base3!U107</f>
        <v>19</v>
      </c>
      <c r="K39" s="96">
        <f>+base3!V107</f>
        <v>20</v>
      </c>
      <c r="O39" s="96"/>
      <c r="P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+base3!F108</f>
        <v>11</v>
      </c>
      <c r="C40" s="96">
        <f>+base3!G108</f>
        <v>14</v>
      </c>
      <c r="D40" s="96">
        <f>+base3!M108</f>
        <v>5</v>
      </c>
      <c r="E40" s="96">
        <f>+base3!N108</f>
        <v>10</v>
      </c>
      <c r="F40" s="96">
        <f>+base3!O108</f>
        <v>7</v>
      </c>
      <c r="G40" s="96">
        <f>+base3!R108</f>
        <v>16</v>
      </c>
      <c r="H40" s="96">
        <f>+base3!S108</f>
        <v>17</v>
      </c>
      <c r="I40" s="96">
        <f>+base3!T108</f>
        <v>18</v>
      </c>
      <c r="J40" s="96">
        <f>+base3!U108</f>
        <v>19</v>
      </c>
      <c r="K40" s="96">
        <f>+base3!V108</f>
        <v>20</v>
      </c>
      <c r="O40" s="96"/>
      <c r="P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+base3!F109</f>
        <v>11</v>
      </c>
      <c r="C41" s="96">
        <f>+base3!G109</f>
        <v>17</v>
      </c>
      <c r="D41" s="96">
        <f>+base3!M109</f>
        <v>9</v>
      </c>
      <c r="E41" s="96">
        <f>+base3!N109</f>
        <v>5</v>
      </c>
      <c r="F41" s="96">
        <f>+base3!O109</f>
        <v>10</v>
      </c>
      <c r="G41" s="96">
        <f>+base3!R109</f>
        <v>1</v>
      </c>
      <c r="H41" s="96">
        <f>+base3!S109</f>
        <v>16</v>
      </c>
      <c r="I41" s="96">
        <f>+base3!T109</f>
        <v>18</v>
      </c>
      <c r="J41" s="96">
        <f>+base3!U109</f>
        <v>19</v>
      </c>
      <c r="K41" s="96">
        <f>+base3!V109</f>
        <v>20</v>
      </c>
      <c r="O41" s="96"/>
      <c r="P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+base3!F110</f>
        <v>11</v>
      </c>
      <c r="C42" s="96">
        <f>+base3!G110</f>
        <v>6</v>
      </c>
      <c r="D42" s="96">
        <f>+base3!M110</f>
        <v>9</v>
      </c>
      <c r="E42" s="96">
        <f>+base3!N110</f>
        <v>5</v>
      </c>
      <c r="F42" s="96">
        <f>+base3!O110</f>
        <v>10</v>
      </c>
      <c r="G42" s="96">
        <f>+base3!R110</f>
        <v>15</v>
      </c>
      <c r="H42" s="96">
        <f>+base3!S110</f>
        <v>16</v>
      </c>
      <c r="I42" s="96">
        <f>+base3!T110</f>
        <v>18</v>
      </c>
      <c r="J42" s="96">
        <f>+base3!U110</f>
        <v>19</v>
      </c>
      <c r="K42" s="96">
        <f>+base3!V110</f>
        <v>20</v>
      </c>
      <c r="O42" s="96"/>
      <c r="P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+base3!F111</f>
        <v>12</v>
      </c>
      <c r="C43" s="96">
        <f>+base3!G111</f>
        <v>6</v>
      </c>
      <c r="D43" s="96">
        <f>+base3!M111</f>
        <v>13</v>
      </c>
      <c r="E43" s="96">
        <f>+base3!N111</f>
        <v>3</v>
      </c>
      <c r="F43" s="96">
        <f>+base3!O111</f>
        <v>10</v>
      </c>
      <c r="G43" s="96">
        <f>+base3!R111</f>
        <v>15</v>
      </c>
      <c r="H43" s="96">
        <f>+base3!S111</f>
        <v>16</v>
      </c>
      <c r="I43" s="96">
        <f>+base3!T111</f>
        <v>17</v>
      </c>
      <c r="J43" s="96">
        <f>+base3!U111</f>
        <v>19</v>
      </c>
      <c r="K43" s="96">
        <f>+base3!V111</f>
        <v>20</v>
      </c>
      <c r="O43" s="96"/>
      <c r="P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+base3!F112</f>
        <v>14</v>
      </c>
      <c r="C44" s="96">
        <f>+base3!G112</f>
        <v>6</v>
      </c>
      <c r="D44" s="96">
        <f>+base3!M112</f>
        <v>13</v>
      </c>
      <c r="E44" s="96">
        <f>+base3!N112</f>
        <v>3</v>
      </c>
      <c r="F44" s="96">
        <f>+base3!O112</f>
        <v>10</v>
      </c>
      <c r="G44" s="96">
        <f>+base3!R112</f>
        <v>15</v>
      </c>
      <c r="H44" s="96">
        <f>+base3!S112</f>
        <v>16</v>
      </c>
      <c r="I44" s="96">
        <f>+base3!T112</f>
        <v>18</v>
      </c>
      <c r="J44" s="96">
        <f>+base3!U112</f>
        <v>19</v>
      </c>
      <c r="K44" s="96">
        <f>+base3!V112</f>
        <v>20</v>
      </c>
      <c r="O44" s="96"/>
      <c r="P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+base3!F113</f>
        <v>11</v>
      </c>
      <c r="C45" s="96">
        <f>+base3!G113</f>
        <v>14</v>
      </c>
      <c r="D45" s="96">
        <f>+base3!M113</f>
        <v>1</v>
      </c>
      <c r="E45" s="96">
        <f>+base3!N113</f>
        <v>3</v>
      </c>
      <c r="F45" s="96">
        <f>+base3!O113</f>
        <v>10</v>
      </c>
      <c r="G45" s="96">
        <f>+base3!R113</f>
        <v>15</v>
      </c>
      <c r="H45" s="96">
        <f>+base3!S113</f>
        <v>16</v>
      </c>
      <c r="I45" s="96">
        <f>+base3!T113</f>
        <v>18</v>
      </c>
      <c r="J45" s="96">
        <f>+base3!U113</f>
        <v>19</v>
      </c>
      <c r="K45" s="96">
        <f>+base3!V113</f>
        <v>20</v>
      </c>
      <c r="O45" s="96"/>
      <c r="P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+base3!F114</f>
        <v>11</v>
      </c>
      <c r="C46" s="96">
        <f>+base3!G114</f>
        <v>18</v>
      </c>
      <c r="D46" s="96">
        <f>+base3!M114</f>
        <v>5</v>
      </c>
      <c r="E46" s="96">
        <f>+base3!N114</f>
        <v>3</v>
      </c>
      <c r="F46" s="96">
        <f>+base3!O114</f>
        <v>9</v>
      </c>
      <c r="G46" s="96">
        <f>+base3!R114</f>
        <v>13</v>
      </c>
      <c r="H46" s="96">
        <f>+base3!S114</f>
        <v>15</v>
      </c>
      <c r="I46" s="96">
        <f>+base3!T114</f>
        <v>17</v>
      </c>
      <c r="J46" s="96">
        <f>+base3!U114</f>
        <v>19</v>
      </c>
      <c r="K46" s="96">
        <f>+base3!V114</f>
        <v>20</v>
      </c>
      <c r="O46" s="96"/>
      <c r="P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+base3!F115</f>
        <v>7</v>
      </c>
      <c r="C47" s="96">
        <f>+base3!G115</f>
        <v>12</v>
      </c>
      <c r="D47" s="96">
        <f>+base3!M115</f>
        <v>3</v>
      </c>
      <c r="E47" s="96">
        <f>+base3!N115</f>
        <v>10</v>
      </c>
      <c r="F47" s="96">
        <f>+base3!O115</f>
        <v>1</v>
      </c>
      <c r="G47" s="96">
        <f>+base3!R115</f>
        <v>16</v>
      </c>
      <c r="H47" s="96">
        <f>+base3!S115</f>
        <v>18</v>
      </c>
      <c r="I47" s="96">
        <f>+base3!T115</f>
        <v>17</v>
      </c>
      <c r="J47" s="96">
        <f>+base3!U115</f>
        <v>19</v>
      </c>
      <c r="K47" s="96">
        <f>+base3!V115</f>
        <v>20</v>
      </c>
      <c r="O47" s="96"/>
      <c r="P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+base3!F116</f>
        <v>18</v>
      </c>
      <c r="C48" s="96">
        <f>+base3!G116</f>
        <v>6</v>
      </c>
      <c r="D48" s="96">
        <f>+base3!M116</f>
        <v>5</v>
      </c>
      <c r="E48" s="96">
        <f>+base3!N116</f>
        <v>3</v>
      </c>
      <c r="F48" s="96">
        <f>+base3!O116</f>
        <v>9</v>
      </c>
      <c r="G48" s="96">
        <f>+base3!R116</f>
        <v>13</v>
      </c>
      <c r="H48" s="96">
        <f>+base3!S116</f>
        <v>15</v>
      </c>
      <c r="I48" s="96">
        <f>+base3!T116</f>
        <v>16</v>
      </c>
      <c r="J48" s="96">
        <f>+base3!U116</f>
        <v>19</v>
      </c>
      <c r="K48" s="96">
        <f>+base3!V116</f>
        <v>20</v>
      </c>
      <c r="O48" s="96"/>
      <c r="P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+base3!F117</f>
        <v>18</v>
      </c>
      <c r="C49" s="96">
        <f>+base3!G117</f>
        <v>16</v>
      </c>
      <c r="D49" s="96">
        <f>+base3!M117</f>
        <v>3</v>
      </c>
      <c r="E49" s="96">
        <f>+base3!N117</f>
        <v>1</v>
      </c>
      <c r="F49" s="96">
        <f>+base3!O117</f>
        <v>4</v>
      </c>
      <c r="G49" s="96">
        <f>+base3!R117</f>
        <v>15</v>
      </c>
      <c r="H49" s="96">
        <f>+base3!S117</f>
        <v>17</v>
      </c>
      <c r="I49" s="96">
        <f>+base3!T117</f>
        <v>5</v>
      </c>
      <c r="J49" s="96">
        <f>+base3!U117</f>
        <v>19</v>
      </c>
      <c r="K49" s="96">
        <f>+base3!V117</f>
        <v>20</v>
      </c>
      <c r="O49" s="96"/>
      <c r="P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+base3!F118</f>
        <v>17</v>
      </c>
      <c r="C50" s="96">
        <f>+base3!G118</f>
        <v>6</v>
      </c>
      <c r="D50" s="96">
        <f>+base3!M118</f>
        <v>3</v>
      </c>
      <c r="E50" s="96">
        <f>+base3!N118</f>
        <v>1</v>
      </c>
      <c r="F50" s="96">
        <f>+base3!O118</f>
        <v>4</v>
      </c>
      <c r="G50" s="96">
        <f>+base3!R118</f>
        <v>15</v>
      </c>
      <c r="H50" s="96">
        <f>+base3!S118</f>
        <v>18</v>
      </c>
      <c r="I50" s="96">
        <f>+base3!T118</f>
        <v>5</v>
      </c>
      <c r="J50" s="96">
        <f>+base3!U118</f>
        <v>19</v>
      </c>
      <c r="K50" s="96">
        <f>+base3!V118</f>
        <v>20</v>
      </c>
      <c r="O50" s="96"/>
      <c r="P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+base3!F119</f>
        <v>14</v>
      </c>
      <c r="C51" s="96">
        <f>+base3!G119</f>
        <v>2</v>
      </c>
      <c r="D51" s="96">
        <f>+base3!M119</f>
        <v>4</v>
      </c>
      <c r="E51" s="96">
        <f>+base3!N119</f>
        <v>9</v>
      </c>
      <c r="F51" s="96">
        <f>+base3!O119</f>
        <v>7</v>
      </c>
      <c r="G51" s="96">
        <f>+base3!R119</f>
        <v>17</v>
      </c>
      <c r="H51" s="96">
        <f>+base3!S119</f>
        <v>18</v>
      </c>
      <c r="I51" s="96">
        <f>+base3!T119</f>
        <v>5</v>
      </c>
      <c r="J51" s="96">
        <f>+base3!U119</f>
        <v>19</v>
      </c>
      <c r="K51" s="96">
        <f>+base3!V119</f>
        <v>20</v>
      </c>
      <c r="O51" s="96"/>
      <c r="P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D1FA59-E98E-4ACA-9533-C16757DC85B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B44ED-F913-4DCF-B14A-7ACED507E1F4}">
            <xm:f>base3!#REF!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B7C3BFDA-DD8C-4F2C-B728-6D630C2C27F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050326-181D-47AF-ADBB-B5BAE959B71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21FDAA-12FD-4229-B5DB-012B1E128BEA}">
            <xm:f>base3!#REF!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55670CBA-A0AC-43FD-AB93-54EF0156EB8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62181EC-35E5-4B51-9385-230D31B0CD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952136-AAD2-4D99-AE7C-0949444277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06AE35-CFAC-4457-AD55-FFC2D6C555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6A767-EF36-4E97-991F-FB99751A3E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22" sqref="G22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+base3!E70</f>
        <v>1</v>
      </c>
      <c r="C2" s="96">
        <f>+base3!F70</f>
        <v>8</v>
      </c>
      <c r="D2" s="96">
        <f>+base3!K70</f>
        <v>9</v>
      </c>
      <c r="E2" s="96">
        <f>+base3!L70</f>
        <v>10</v>
      </c>
      <c r="F2" s="96">
        <f>+base3!M70</f>
        <v>14</v>
      </c>
      <c r="G2" s="96">
        <f>+base3!Q70</f>
        <v>15</v>
      </c>
      <c r="H2" s="96">
        <f>+base3!R70</f>
        <v>16</v>
      </c>
      <c r="I2" s="96">
        <f>+base3!S70</f>
        <v>17</v>
      </c>
      <c r="J2" s="96">
        <f>+base3!T70</f>
        <v>18</v>
      </c>
      <c r="K2" s="96">
        <f>+base3!U70</f>
        <v>19</v>
      </c>
      <c r="L2" s="96">
        <f>+base3!V70</f>
        <v>20</v>
      </c>
      <c r="M2" s="96"/>
      <c r="N2" s="96"/>
      <c r="O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+base3!E71</f>
        <v>5</v>
      </c>
      <c r="C3" s="96">
        <f>+base3!F71</f>
        <v>7</v>
      </c>
      <c r="D3" s="96">
        <f>+base3!K71</f>
        <v>11</v>
      </c>
      <c r="E3" s="96">
        <f>+base3!L71</f>
        <v>8</v>
      </c>
      <c r="F3" s="96">
        <f>+base3!M71</f>
        <v>9</v>
      </c>
      <c r="G3" s="96">
        <f>+base3!Q71</f>
        <v>15</v>
      </c>
      <c r="H3" s="96">
        <f>+base3!R71</f>
        <v>16</v>
      </c>
      <c r="I3" s="96">
        <f>+base3!S71</f>
        <v>17</v>
      </c>
      <c r="J3" s="96">
        <f>+base3!T71</f>
        <v>18</v>
      </c>
      <c r="K3" s="96">
        <f>+base3!U71</f>
        <v>19</v>
      </c>
      <c r="L3" s="96">
        <f>+base3!V71</f>
        <v>20</v>
      </c>
      <c r="M3" s="96"/>
      <c r="N3" s="96"/>
      <c r="O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+base3!E72</f>
        <v>5</v>
      </c>
      <c r="C4" s="96">
        <f>+base3!F72</f>
        <v>1</v>
      </c>
      <c r="D4" s="96">
        <f>+base3!K72</f>
        <v>2</v>
      </c>
      <c r="E4" s="96">
        <f>+base3!L72</f>
        <v>8</v>
      </c>
      <c r="F4" s="96">
        <f>+base3!M72</f>
        <v>9</v>
      </c>
      <c r="G4" s="96">
        <f>+base3!Q72</f>
        <v>15</v>
      </c>
      <c r="H4" s="96">
        <f>+base3!R72</f>
        <v>16</v>
      </c>
      <c r="I4" s="96">
        <f>+base3!S72</f>
        <v>17</v>
      </c>
      <c r="J4" s="96">
        <f>+base3!T72</f>
        <v>18</v>
      </c>
      <c r="K4" s="96">
        <f>+base3!U72</f>
        <v>19</v>
      </c>
      <c r="L4" s="96">
        <f>+base3!V72</f>
        <v>20</v>
      </c>
      <c r="M4" s="96"/>
      <c r="N4" s="96"/>
      <c r="O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+base3!E73</f>
        <v>10</v>
      </c>
      <c r="C5" s="96">
        <f>+base3!F73</f>
        <v>12</v>
      </c>
      <c r="D5" s="96">
        <f>+base3!K73</f>
        <v>15</v>
      </c>
      <c r="E5" s="96">
        <f>+base3!L73</f>
        <v>1</v>
      </c>
      <c r="F5" s="96">
        <f>+base3!M73</f>
        <v>2</v>
      </c>
      <c r="G5" s="96">
        <f>+base3!Q73</f>
        <v>11</v>
      </c>
      <c r="H5" s="96">
        <f>+base3!R73</f>
        <v>13</v>
      </c>
      <c r="I5" s="96">
        <f>+base3!S73</f>
        <v>17</v>
      </c>
      <c r="J5" s="96">
        <f>+base3!T73</f>
        <v>18</v>
      </c>
      <c r="K5" s="96">
        <f>+base3!U73</f>
        <v>19</v>
      </c>
      <c r="L5" s="96">
        <f>+base3!V73</f>
        <v>20</v>
      </c>
      <c r="M5" s="96"/>
      <c r="N5" s="96"/>
      <c r="O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+base3!E74</f>
        <v>10</v>
      </c>
      <c r="C6" s="96">
        <f>+base3!F74</f>
        <v>4</v>
      </c>
      <c r="D6" s="96">
        <f>+base3!K74</f>
        <v>14</v>
      </c>
      <c r="E6" s="96">
        <f>+base3!L74</f>
        <v>1</v>
      </c>
      <c r="F6" s="96">
        <f>+base3!M74</f>
        <v>9</v>
      </c>
      <c r="G6" s="96">
        <f>+base3!Q74</f>
        <v>11</v>
      </c>
      <c r="H6" s="96">
        <f>+base3!R74</f>
        <v>16</v>
      </c>
      <c r="I6" s="96">
        <f>+base3!S74</f>
        <v>17</v>
      </c>
      <c r="J6" s="96">
        <f>+base3!T74</f>
        <v>18</v>
      </c>
      <c r="K6" s="96">
        <f>+base3!U74</f>
        <v>19</v>
      </c>
      <c r="L6" s="96">
        <f>+base3!V74</f>
        <v>20</v>
      </c>
      <c r="M6" s="96"/>
      <c r="N6" s="96"/>
      <c r="O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+base3!E75</f>
        <v>5</v>
      </c>
      <c r="C7" s="96">
        <f>+base3!F75</f>
        <v>7</v>
      </c>
      <c r="D7" s="96">
        <f>+base3!K75</f>
        <v>11</v>
      </c>
      <c r="E7" s="96">
        <f>+base3!L75</f>
        <v>8</v>
      </c>
      <c r="F7" s="96">
        <f>+base3!M75</f>
        <v>9</v>
      </c>
      <c r="G7" s="96">
        <f>+base3!Q75</f>
        <v>15</v>
      </c>
      <c r="H7" s="96">
        <f>+base3!R75</f>
        <v>16</v>
      </c>
      <c r="I7" s="96">
        <f>+base3!S75</f>
        <v>17</v>
      </c>
      <c r="J7" s="96">
        <f>+base3!T75</f>
        <v>18</v>
      </c>
      <c r="K7" s="96">
        <f>+base3!U75</f>
        <v>19</v>
      </c>
      <c r="L7" s="96">
        <f>+base3!V75</f>
        <v>20</v>
      </c>
      <c r="M7" s="96"/>
      <c r="N7" s="96"/>
      <c r="O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+base3!E76</f>
        <v>8</v>
      </c>
      <c r="C8" s="96">
        <f>+base3!F76</f>
        <v>6</v>
      </c>
      <c r="D8" s="96">
        <f>+base3!K76</f>
        <v>14</v>
      </c>
      <c r="E8" s="96">
        <f>+base3!L76</f>
        <v>5</v>
      </c>
      <c r="F8" s="96">
        <f>+base3!M76</f>
        <v>9</v>
      </c>
      <c r="G8" s="96">
        <f>+base3!Q76</f>
        <v>13</v>
      </c>
      <c r="H8" s="96">
        <f>+base3!R76</f>
        <v>10</v>
      </c>
      <c r="I8" s="96">
        <f>+base3!S76</f>
        <v>18</v>
      </c>
      <c r="J8" s="96">
        <f>+base3!T76</f>
        <v>15</v>
      </c>
      <c r="K8" s="96">
        <f>+base3!U76</f>
        <v>19</v>
      </c>
      <c r="L8" s="96">
        <f>+base3!V76</f>
        <v>20</v>
      </c>
      <c r="M8" s="96"/>
      <c r="N8" s="96"/>
      <c r="O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+base3!E77</f>
        <v>11</v>
      </c>
      <c r="C9" s="96">
        <f>+base3!F77</f>
        <v>17</v>
      </c>
      <c r="D9" s="96">
        <f>+base3!K77</f>
        <v>2</v>
      </c>
      <c r="E9" s="96">
        <f>+base3!L77</f>
        <v>18</v>
      </c>
      <c r="F9" s="96">
        <f>+base3!M77</f>
        <v>3</v>
      </c>
      <c r="G9" s="96">
        <f>+base3!Q77</f>
        <v>9</v>
      </c>
      <c r="H9" s="96">
        <f>+base3!R77</f>
        <v>16</v>
      </c>
      <c r="I9" s="96">
        <f>+base3!S77</f>
        <v>4</v>
      </c>
      <c r="J9" s="96">
        <f>+base3!T77</f>
        <v>10</v>
      </c>
      <c r="K9" s="96">
        <f>+base3!U77</f>
        <v>19</v>
      </c>
      <c r="L9" s="96">
        <f>+base3!V77</f>
        <v>20</v>
      </c>
      <c r="M9" s="96"/>
      <c r="N9" s="96"/>
      <c r="O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+base3!E78</f>
        <v>11</v>
      </c>
      <c r="C10" s="96">
        <f>+base3!F78</f>
        <v>14</v>
      </c>
      <c r="D10" s="96">
        <f>+base3!K78</f>
        <v>10</v>
      </c>
      <c r="E10" s="96">
        <f>+base3!L78</f>
        <v>15</v>
      </c>
      <c r="F10" s="96">
        <f>+base3!M78</f>
        <v>7</v>
      </c>
      <c r="G10" s="96">
        <f>+base3!Q78</f>
        <v>9</v>
      </c>
      <c r="H10" s="96">
        <f>+base3!R78</f>
        <v>16</v>
      </c>
      <c r="I10" s="96">
        <f>+base3!S78</f>
        <v>13</v>
      </c>
      <c r="J10" s="96">
        <f>+base3!T78</f>
        <v>4</v>
      </c>
      <c r="K10" s="96">
        <f>+base3!U78</f>
        <v>19</v>
      </c>
      <c r="L10" s="96">
        <f>+base3!V78</f>
        <v>20</v>
      </c>
      <c r="M10" s="96"/>
      <c r="N10" s="96"/>
      <c r="O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+base3!E79</f>
        <v>16</v>
      </c>
      <c r="C11" s="96">
        <f>+base3!F79</f>
        <v>15</v>
      </c>
      <c r="D11" s="96">
        <f>+base3!K79</f>
        <v>10</v>
      </c>
      <c r="E11" s="96">
        <f>+base3!L79</f>
        <v>9</v>
      </c>
      <c r="F11" s="96">
        <f>+base3!M79</f>
        <v>8</v>
      </c>
      <c r="G11" s="96">
        <f>+base3!Q79</f>
        <v>4</v>
      </c>
      <c r="H11" s="96">
        <f>+base3!R79</f>
        <v>3</v>
      </c>
      <c r="I11" s="96">
        <f>+base3!S79</f>
        <v>2</v>
      </c>
      <c r="J11" s="96">
        <f>+base3!T79</f>
        <v>1</v>
      </c>
      <c r="K11" s="96">
        <f>+base3!U79</f>
        <v>19</v>
      </c>
      <c r="L11" s="96">
        <f>+base3!V79</f>
        <v>20</v>
      </c>
      <c r="M11" s="96"/>
      <c r="N11" s="96"/>
      <c r="O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+base3!E80</f>
        <v>12</v>
      </c>
      <c r="C12" s="96">
        <f>+base3!F80</f>
        <v>4</v>
      </c>
      <c r="D12" s="96">
        <f>+base3!K80</f>
        <v>8</v>
      </c>
      <c r="E12" s="96">
        <f>+base3!L80</f>
        <v>3</v>
      </c>
      <c r="F12" s="96">
        <f>+base3!M80</f>
        <v>5</v>
      </c>
      <c r="G12" s="96">
        <f>+base3!Q80</f>
        <v>11</v>
      </c>
      <c r="H12" s="96">
        <f>+base3!R80</f>
        <v>15</v>
      </c>
      <c r="I12" s="96">
        <f>+base3!S80</f>
        <v>17</v>
      </c>
      <c r="J12" s="96">
        <f>+base3!T80</f>
        <v>18</v>
      </c>
      <c r="K12" s="96">
        <f>+base3!U80</f>
        <v>19</v>
      </c>
      <c r="L12" s="96">
        <f>+base3!V80</f>
        <v>20</v>
      </c>
      <c r="M12" s="96"/>
      <c r="N12" s="96"/>
      <c r="O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+base3!E81</f>
        <v>13</v>
      </c>
      <c r="C13" s="96">
        <f>+base3!F81</f>
        <v>12</v>
      </c>
      <c r="D13" s="96">
        <f>+base3!K81</f>
        <v>2</v>
      </c>
      <c r="E13" s="96">
        <f>+base3!L81</f>
        <v>3</v>
      </c>
      <c r="F13" s="96">
        <f>+base3!M81</f>
        <v>14</v>
      </c>
      <c r="G13" s="96">
        <f>+base3!Q81</f>
        <v>15</v>
      </c>
      <c r="H13" s="96">
        <f>+base3!R81</f>
        <v>4</v>
      </c>
      <c r="I13" s="96">
        <f>+base3!S81</f>
        <v>10</v>
      </c>
      <c r="J13" s="96">
        <f>+base3!T81</f>
        <v>20</v>
      </c>
      <c r="K13" s="96">
        <f>+base3!U81</f>
        <v>19</v>
      </c>
      <c r="L13" s="96">
        <f>+base3!V81</f>
        <v>18</v>
      </c>
      <c r="M13" s="96"/>
      <c r="N13" s="96"/>
      <c r="O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+base3!E82</f>
        <v>14</v>
      </c>
      <c r="C14" s="96">
        <f>+base3!F82</f>
        <v>12</v>
      </c>
      <c r="D14" s="96">
        <f>+base3!K82</f>
        <v>18</v>
      </c>
      <c r="E14" s="96">
        <f>+base3!L82</f>
        <v>10</v>
      </c>
      <c r="F14" s="96">
        <f>+base3!M82</f>
        <v>1</v>
      </c>
      <c r="G14" s="96">
        <f>+base3!Q82</f>
        <v>13</v>
      </c>
      <c r="H14" s="96">
        <f>+base3!R82</f>
        <v>9</v>
      </c>
      <c r="I14" s="96">
        <f>+base3!S82</f>
        <v>5</v>
      </c>
      <c r="J14" s="96">
        <f>+base3!T82</f>
        <v>4</v>
      </c>
      <c r="K14" s="96">
        <f>+base3!U82</f>
        <v>20</v>
      </c>
      <c r="L14" s="96">
        <f>+base3!V82</f>
        <v>19</v>
      </c>
      <c r="M14" s="96"/>
      <c r="N14" s="96"/>
      <c r="O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+base3!E83</f>
        <v>8</v>
      </c>
      <c r="C15" s="96">
        <f>+base3!F83</f>
        <v>16</v>
      </c>
      <c r="D15" s="96">
        <f>+base3!K83</f>
        <v>2</v>
      </c>
      <c r="E15" s="96">
        <f>+base3!L83</f>
        <v>1</v>
      </c>
      <c r="F15" s="96">
        <f>+base3!M83</f>
        <v>3</v>
      </c>
      <c r="G15" s="96">
        <f>+base3!Q83</f>
        <v>9</v>
      </c>
      <c r="H15" s="96">
        <f>+base3!R83</f>
        <v>10</v>
      </c>
      <c r="I15" s="96">
        <f>+base3!S83</f>
        <v>4</v>
      </c>
      <c r="J15" s="96">
        <f>+base3!T83</f>
        <v>18</v>
      </c>
      <c r="K15" s="96">
        <f>+base3!U83</f>
        <v>20</v>
      </c>
      <c r="L15" s="96">
        <f>+base3!V83</f>
        <v>19</v>
      </c>
      <c r="M15" s="96"/>
      <c r="N15" s="96"/>
      <c r="O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+base3!E84</f>
        <v>12</v>
      </c>
      <c r="C16" s="96">
        <f>+base3!F84</f>
        <v>14</v>
      </c>
      <c r="D16" s="96">
        <f>+base3!K84</f>
        <v>18</v>
      </c>
      <c r="E16" s="96">
        <f>+base3!L84</f>
        <v>16</v>
      </c>
      <c r="F16" s="96">
        <f>+base3!M84</f>
        <v>7</v>
      </c>
      <c r="G16" s="96">
        <f>+base3!Q84</f>
        <v>3</v>
      </c>
      <c r="H16" s="96">
        <f>+base3!R84</f>
        <v>10</v>
      </c>
      <c r="I16" s="96">
        <f>+base3!S84</f>
        <v>4</v>
      </c>
      <c r="J16" s="96">
        <f>+base3!T84</f>
        <v>15</v>
      </c>
      <c r="K16" s="96">
        <f>+base3!U84</f>
        <v>19</v>
      </c>
      <c r="L16" s="96">
        <f>+base3!V84</f>
        <v>20</v>
      </c>
      <c r="M16" s="96"/>
      <c r="N16" s="96"/>
      <c r="O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+base3!E85</f>
        <v>7</v>
      </c>
      <c r="C17" s="96">
        <f>+base3!F85</f>
        <v>14</v>
      </c>
      <c r="D17" s="96">
        <f>+base3!K85</f>
        <v>6</v>
      </c>
      <c r="E17" s="96">
        <f>+base3!L85</f>
        <v>8</v>
      </c>
      <c r="F17" s="96">
        <f>+base3!M85</f>
        <v>5</v>
      </c>
      <c r="G17" s="96">
        <f>+base3!Q85</f>
        <v>3</v>
      </c>
      <c r="H17" s="96">
        <f>+base3!R85</f>
        <v>18</v>
      </c>
      <c r="I17" s="96">
        <f>+base3!S85</f>
        <v>16</v>
      </c>
      <c r="J17" s="96">
        <f>+base3!T85</f>
        <v>10</v>
      </c>
      <c r="K17" s="96">
        <f>+base3!U85</f>
        <v>19</v>
      </c>
      <c r="L17" s="96">
        <f>+base3!V85</f>
        <v>20</v>
      </c>
      <c r="M17" s="96"/>
      <c r="N17" s="96"/>
      <c r="O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+base3!E86</f>
        <v>7</v>
      </c>
      <c r="C18" s="96">
        <f>+base3!F86</f>
        <v>15</v>
      </c>
      <c r="D18" s="96">
        <f>+base3!K86</f>
        <v>14</v>
      </c>
      <c r="E18" s="96">
        <f>+base3!L86</f>
        <v>12</v>
      </c>
      <c r="F18" s="96">
        <f>+base3!M86</f>
        <v>13</v>
      </c>
      <c r="G18" s="96">
        <f>+base3!Q86</f>
        <v>4</v>
      </c>
      <c r="H18" s="96">
        <f>+base3!R86</f>
        <v>16</v>
      </c>
      <c r="I18" s="96">
        <f>+base3!S86</f>
        <v>10</v>
      </c>
      <c r="J18" s="96">
        <f>+base3!T86</f>
        <v>6</v>
      </c>
      <c r="K18" s="96">
        <f>+base3!U86</f>
        <v>19</v>
      </c>
      <c r="L18" s="96">
        <f>+base3!V86</f>
        <v>20</v>
      </c>
      <c r="M18" s="96"/>
      <c r="N18" s="96"/>
      <c r="O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+base3!E87</f>
        <v>10</v>
      </c>
      <c r="C19" s="96">
        <f>+base3!F87</f>
        <v>8</v>
      </c>
      <c r="D19" s="96">
        <f>+base3!K87</f>
        <v>11</v>
      </c>
      <c r="E19" s="96">
        <f>+base3!L87</f>
        <v>18</v>
      </c>
      <c r="F19" s="96">
        <f>+base3!M87</f>
        <v>7</v>
      </c>
      <c r="G19" s="96">
        <f>+base3!Q87</f>
        <v>15</v>
      </c>
      <c r="H19" s="96">
        <f>+base3!R87</f>
        <v>17</v>
      </c>
      <c r="I19" s="96">
        <f>+base3!S87</f>
        <v>4</v>
      </c>
      <c r="J19" s="96">
        <f>+base3!T87</f>
        <v>5</v>
      </c>
      <c r="K19" s="96">
        <f>+base3!U87</f>
        <v>19</v>
      </c>
      <c r="L19" s="96">
        <f>+base3!V87</f>
        <v>20</v>
      </c>
      <c r="M19" s="96"/>
      <c r="N19" s="96"/>
      <c r="O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+base3!E88</f>
        <v>8</v>
      </c>
      <c r="C20" s="96">
        <f>+base3!F88</f>
        <v>14</v>
      </c>
      <c r="D20" s="96">
        <f>+base3!K88</f>
        <v>9</v>
      </c>
      <c r="E20" s="96">
        <f>+base3!L88</f>
        <v>16</v>
      </c>
      <c r="F20" s="96">
        <f>+base3!M88</f>
        <v>18</v>
      </c>
      <c r="G20" s="96">
        <f>+base3!Q88</f>
        <v>7</v>
      </c>
      <c r="H20" s="96">
        <f>+base3!R88</f>
        <v>10</v>
      </c>
      <c r="I20" s="96">
        <f>+base3!S88</f>
        <v>4</v>
      </c>
      <c r="J20" s="96">
        <f>+base3!T88</f>
        <v>15</v>
      </c>
      <c r="K20" s="96">
        <f>+base3!U88</f>
        <v>19</v>
      </c>
      <c r="L20" s="96">
        <f>+base3!V88</f>
        <v>20</v>
      </c>
      <c r="M20" s="96"/>
      <c r="N20" s="96"/>
      <c r="O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+base3!E89</f>
        <v>11</v>
      </c>
      <c r="C21" s="96">
        <f>+base3!F89</f>
        <v>8</v>
      </c>
      <c r="D21" s="96">
        <f>+base3!K89</f>
        <v>13</v>
      </c>
      <c r="E21" s="96">
        <f>+base3!L89</f>
        <v>1</v>
      </c>
      <c r="F21" s="96">
        <f>+base3!M89</f>
        <v>5</v>
      </c>
      <c r="G21" s="96">
        <f>+base3!Q89</f>
        <v>10</v>
      </c>
      <c r="H21" s="96">
        <f>+base3!R89</f>
        <v>3</v>
      </c>
      <c r="I21" s="96">
        <f>+base3!S89</f>
        <v>4</v>
      </c>
      <c r="J21" s="96">
        <f>+base3!T89</f>
        <v>16</v>
      </c>
      <c r="K21" s="96">
        <f>+base3!U89</f>
        <v>19</v>
      </c>
      <c r="L21" s="96">
        <f>+base3!V89</f>
        <v>20</v>
      </c>
      <c r="M21" s="96"/>
      <c r="N21" s="96"/>
      <c r="O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+base3!E90</f>
        <v>11</v>
      </c>
      <c r="C22" s="96">
        <f>+base3!F90</f>
        <v>2</v>
      </c>
      <c r="D22" s="96">
        <f>+base3!K90</f>
        <v>17</v>
      </c>
      <c r="E22" s="96">
        <f>+base3!L90</f>
        <v>18</v>
      </c>
      <c r="F22" s="96">
        <f>+base3!M90</f>
        <v>16</v>
      </c>
      <c r="G22" s="96">
        <f>+base3!Q90</f>
        <v>5</v>
      </c>
      <c r="H22" s="96">
        <f>+base3!R90</f>
        <v>10</v>
      </c>
      <c r="I22" s="96">
        <f>+base3!S90</f>
        <v>4</v>
      </c>
      <c r="J22" s="96">
        <f>+base3!T90</f>
        <v>15</v>
      </c>
      <c r="K22" s="96">
        <f>+base3!U90</f>
        <v>19</v>
      </c>
      <c r="L22" s="96">
        <f>+base3!V90</f>
        <v>20</v>
      </c>
      <c r="M22" s="96"/>
      <c r="N22" s="96"/>
      <c r="O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+base3!E91</f>
        <v>11</v>
      </c>
      <c r="C23" s="96">
        <f>+base3!F91</f>
        <v>17</v>
      </c>
      <c r="D23" s="96">
        <f>+base3!K91</f>
        <v>1</v>
      </c>
      <c r="E23" s="96">
        <f>+base3!L91</f>
        <v>18</v>
      </c>
      <c r="F23" s="96">
        <f>+base3!M91</f>
        <v>16</v>
      </c>
      <c r="G23" s="96">
        <f>+base3!Q91</f>
        <v>3</v>
      </c>
      <c r="H23" s="96">
        <f>+base3!R91</f>
        <v>10</v>
      </c>
      <c r="I23" s="96">
        <f>+base3!S91</f>
        <v>4</v>
      </c>
      <c r="J23" s="96">
        <f>+base3!T91</f>
        <v>15</v>
      </c>
      <c r="K23" s="96">
        <f>+base3!U91</f>
        <v>19</v>
      </c>
      <c r="L23" s="96">
        <f>+base3!V91</f>
        <v>20</v>
      </c>
      <c r="M23" s="96"/>
      <c r="N23" s="96"/>
      <c r="O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+base3!E92</f>
        <v>14</v>
      </c>
      <c r="C24" s="96">
        <f>+base3!F92</f>
        <v>6</v>
      </c>
      <c r="D24" s="96">
        <f>+base3!K92</f>
        <v>17</v>
      </c>
      <c r="E24" s="96">
        <f>+base3!L92</f>
        <v>18</v>
      </c>
      <c r="F24" s="96">
        <f>+base3!M92</f>
        <v>7</v>
      </c>
      <c r="G24" s="96">
        <f>+base3!Q92</f>
        <v>3</v>
      </c>
      <c r="H24" s="96">
        <f>+base3!R92</f>
        <v>10</v>
      </c>
      <c r="I24" s="96">
        <f>+base3!S92</f>
        <v>4</v>
      </c>
      <c r="J24" s="96">
        <f>+base3!T92</f>
        <v>15</v>
      </c>
      <c r="K24" s="96">
        <f>+base3!U92</f>
        <v>19</v>
      </c>
      <c r="L24" s="96">
        <f>+base3!V92</f>
        <v>20</v>
      </c>
      <c r="M24" s="96"/>
      <c r="N24" s="96"/>
      <c r="O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+base3!E93</f>
        <v>11</v>
      </c>
      <c r="C25" s="96">
        <f>+base3!F93</f>
        <v>12</v>
      </c>
      <c r="D25" s="96">
        <f>+base3!K93</f>
        <v>2</v>
      </c>
      <c r="E25" s="96">
        <f>+base3!L93</f>
        <v>15</v>
      </c>
      <c r="F25" s="96">
        <f>+base3!M93</f>
        <v>7</v>
      </c>
      <c r="G25" s="96">
        <f>+base3!Q93</f>
        <v>17</v>
      </c>
      <c r="H25" s="96">
        <f>+base3!R93</f>
        <v>4</v>
      </c>
      <c r="I25" s="96">
        <f>+base3!S93</f>
        <v>18</v>
      </c>
      <c r="J25" s="96">
        <f>+base3!T93</f>
        <v>16</v>
      </c>
      <c r="K25" s="96">
        <f>+base3!U93</f>
        <v>19</v>
      </c>
      <c r="L25" s="96">
        <f>+base3!V93</f>
        <v>20</v>
      </c>
      <c r="M25" s="96"/>
      <c r="N25" s="96"/>
      <c r="O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+base3!E94</f>
        <v>2</v>
      </c>
      <c r="C26" s="96">
        <f>+base3!F94</f>
        <v>12</v>
      </c>
      <c r="D26" s="96">
        <f>+base3!K94</f>
        <v>15</v>
      </c>
      <c r="E26" s="96">
        <f>+base3!L94</f>
        <v>14</v>
      </c>
      <c r="F26" s="96">
        <f>+base3!M94</f>
        <v>1</v>
      </c>
      <c r="G26" s="96">
        <f>+base3!Q94</f>
        <v>3</v>
      </c>
      <c r="H26" s="96">
        <f>+base3!R94</f>
        <v>18</v>
      </c>
      <c r="I26" s="96">
        <f>+base3!S94</f>
        <v>16</v>
      </c>
      <c r="J26" s="96">
        <f>+base3!T94</f>
        <v>10</v>
      </c>
      <c r="K26" s="96">
        <f>+base3!U94</f>
        <v>19</v>
      </c>
      <c r="L26" s="96">
        <f>+base3!V94</f>
        <v>20</v>
      </c>
      <c r="M26" s="96"/>
      <c r="N26" s="96"/>
      <c r="O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+base3!E95</f>
        <v>2</v>
      </c>
      <c r="C27" s="96">
        <f>+base3!F95</f>
        <v>1</v>
      </c>
      <c r="D27" s="96">
        <f>+base3!K95</f>
        <v>15</v>
      </c>
      <c r="E27" s="96">
        <f>+base3!L95</f>
        <v>7</v>
      </c>
      <c r="F27" s="96">
        <f>+base3!M95</f>
        <v>6</v>
      </c>
      <c r="G27" s="96">
        <f>+base3!Q95</f>
        <v>3</v>
      </c>
      <c r="H27" s="96">
        <f>+base3!R95</f>
        <v>18</v>
      </c>
      <c r="I27" s="96">
        <f>+base3!S95</f>
        <v>16</v>
      </c>
      <c r="J27" s="96">
        <f>+base3!T95</f>
        <v>10</v>
      </c>
      <c r="K27" s="96">
        <f>+base3!U95</f>
        <v>19</v>
      </c>
      <c r="L27" s="96">
        <f>+base3!V95</f>
        <v>20</v>
      </c>
      <c r="M27" s="96"/>
      <c r="N27" s="96"/>
      <c r="O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+base3!E96</f>
        <v>6</v>
      </c>
      <c r="C28" s="96">
        <f>+base3!F96</f>
        <v>16</v>
      </c>
      <c r="D28" s="96">
        <f>+base3!K96</f>
        <v>13</v>
      </c>
      <c r="E28" s="96">
        <f>+base3!L96</f>
        <v>10</v>
      </c>
      <c r="F28" s="96">
        <f>+base3!M96</f>
        <v>12</v>
      </c>
      <c r="G28" s="96">
        <f>+base3!Q96</f>
        <v>15</v>
      </c>
      <c r="H28" s="96">
        <f>+base3!R96</f>
        <v>17</v>
      </c>
      <c r="I28" s="96">
        <f>+base3!S96</f>
        <v>4</v>
      </c>
      <c r="J28" s="96">
        <f>+base3!T96</f>
        <v>5</v>
      </c>
      <c r="K28" s="96">
        <f>+base3!U96</f>
        <v>19</v>
      </c>
      <c r="L28" s="96">
        <f>+base3!V96</f>
        <v>20</v>
      </c>
      <c r="M28" s="96"/>
      <c r="N28" s="96"/>
      <c r="O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+base3!E97</f>
        <v>1</v>
      </c>
      <c r="C29" s="96">
        <f>+base3!F97</f>
        <v>14</v>
      </c>
      <c r="D29" s="96">
        <f>+base3!K97</f>
        <v>13</v>
      </c>
      <c r="E29" s="96">
        <f>+base3!L97</f>
        <v>10</v>
      </c>
      <c r="F29" s="96">
        <f>+base3!M97</f>
        <v>9</v>
      </c>
      <c r="G29" s="96">
        <f>+base3!Q97</f>
        <v>7</v>
      </c>
      <c r="H29" s="96">
        <f>+base3!R97</f>
        <v>3</v>
      </c>
      <c r="I29" s="96">
        <f>+base3!S97</f>
        <v>15</v>
      </c>
      <c r="J29" s="96">
        <f>+base3!T97</f>
        <v>4</v>
      </c>
      <c r="K29" s="96">
        <f>+base3!U97</f>
        <v>19</v>
      </c>
      <c r="L29" s="96">
        <f>+base3!V97</f>
        <v>20</v>
      </c>
      <c r="M29" s="96"/>
      <c r="N29" s="96"/>
      <c r="O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+base3!E98</f>
        <v>1</v>
      </c>
      <c r="C30" s="96">
        <f>+base3!F98</f>
        <v>14</v>
      </c>
      <c r="D30" s="96">
        <f>+base3!K98</f>
        <v>13</v>
      </c>
      <c r="E30" s="96">
        <f>+base3!L98</f>
        <v>10</v>
      </c>
      <c r="F30" s="96">
        <f>+base3!M98</f>
        <v>8</v>
      </c>
      <c r="G30" s="96">
        <f>+base3!Q98</f>
        <v>3</v>
      </c>
      <c r="H30" s="96">
        <f>+base3!R98</f>
        <v>15</v>
      </c>
      <c r="I30" s="96">
        <f>+base3!S98</f>
        <v>4</v>
      </c>
      <c r="J30" s="96">
        <f>+base3!T98</f>
        <v>5</v>
      </c>
      <c r="K30" s="96">
        <f>+base3!U98</f>
        <v>19</v>
      </c>
      <c r="L30" s="96">
        <f>+base3!V98</f>
        <v>20</v>
      </c>
      <c r="M30" s="96"/>
      <c r="N30" s="96"/>
      <c r="O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+base3!E99</f>
        <v>14</v>
      </c>
      <c r="C31" s="96">
        <f>+base3!F99</f>
        <v>17</v>
      </c>
      <c r="D31" s="96">
        <f>+base3!K99</f>
        <v>6</v>
      </c>
      <c r="E31" s="96">
        <f>+base3!L99</f>
        <v>15</v>
      </c>
      <c r="F31" s="96">
        <f>+base3!M99</f>
        <v>5</v>
      </c>
      <c r="G31" s="96">
        <f>+base3!Q99</f>
        <v>10</v>
      </c>
      <c r="H31" s="96">
        <f>+base3!R99</f>
        <v>3</v>
      </c>
      <c r="I31" s="96">
        <f>+base3!S99</f>
        <v>4</v>
      </c>
      <c r="J31" s="96">
        <f>+base3!T99</f>
        <v>16</v>
      </c>
      <c r="K31" s="96">
        <f>+base3!U99</f>
        <v>19</v>
      </c>
      <c r="L31" s="96">
        <f>+base3!V99</f>
        <v>20</v>
      </c>
      <c r="M31" s="96"/>
      <c r="N31" s="96"/>
      <c r="O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+base3!E100</f>
        <v>6</v>
      </c>
      <c r="C32" s="96">
        <f>+base3!F100</f>
        <v>2</v>
      </c>
      <c r="D32" s="96">
        <f>+base3!K100</f>
        <v>17</v>
      </c>
      <c r="E32" s="96">
        <f>+base3!L100</f>
        <v>15</v>
      </c>
      <c r="F32" s="96">
        <f>+base3!M100</f>
        <v>13</v>
      </c>
      <c r="G32" s="96">
        <f>+base3!Q100</f>
        <v>10</v>
      </c>
      <c r="H32" s="96">
        <f>+base3!R100</f>
        <v>3</v>
      </c>
      <c r="I32" s="96">
        <f>+base3!S100</f>
        <v>4</v>
      </c>
      <c r="J32" s="96">
        <f>+base3!T100</f>
        <v>16</v>
      </c>
      <c r="K32" s="96">
        <f>+base3!U100</f>
        <v>19</v>
      </c>
      <c r="L32" s="96">
        <f>+base3!V100</f>
        <v>20</v>
      </c>
      <c r="M32" s="96"/>
      <c r="N32" s="96"/>
      <c r="O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+base3!E101</f>
        <v>14</v>
      </c>
      <c r="C33" s="96">
        <f>+base3!F101</f>
        <v>12</v>
      </c>
      <c r="D33" s="96">
        <f>+base3!K101</f>
        <v>15</v>
      </c>
      <c r="E33" s="96">
        <f>+base3!L101</f>
        <v>1</v>
      </c>
      <c r="F33" s="96">
        <f>+base3!M101</f>
        <v>5</v>
      </c>
      <c r="G33" s="96">
        <f>+base3!Q101</f>
        <v>10</v>
      </c>
      <c r="H33" s="96">
        <f>+base3!R101</f>
        <v>3</v>
      </c>
      <c r="I33" s="96">
        <f>+base3!S101</f>
        <v>4</v>
      </c>
      <c r="J33" s="96">
        <f>+base3!T101</f>
        <v>16</v>
      </c>
      <c r="K33" s="96">
        <f>+base3!U101</f>
        <v>19</v>
      </c>
      <c r="L33" s="96">
        <f>+base3!V101</f>
        <v>20</v>
      </c>
      <c r="M33" s="96"/>
      <c r="N33" s="96"/>
      <c r="O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+base3!E102</f>
        <v>12</v>
      </c>
      <c r="C34" s="96">
        <f>+base3!F102</f>
        <v>11</v>
      </c>
      <c r="D34" s="96">
        <f>+base3!K102</f>
        <v>14</v>
      </c>
      <c r="E34" s="96">
        <f>+base3!L102</f>
        <v>17</v>
      </c>
      <c r="F34" s="96">
        <f>+base3!M102</f>
        <v>18</v>
      </c>
      <c r="G34" s="96">
        <f>+base3!Q102</f>
        <v>3</v>
      </c>
      <c r="H34" s="96">
        <f>+base3!R102</f>
        <v>10</v>
      </c>
      <c r="I34" s="96">
        <f>+base3!S102</f>
        <v>4</v>
      </c>
      <c r="J34" s="96">
        <f>+base3!T102</f>
        <v>15</v>
      </c>
      <c r="K34" s="96">
        <f>+base3!U102</f>
        <v>19</v>
      </c>
      <c r="L34" s="96">
        <f>+base3!V102</f>
        <v>20</v>
      </c>
      <c r="M34" s="96"/>
      <c r="N34" s="96"/>
      <c r="O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+base3!E103</f>
        <v>12</v>
      </c>
      <c r="C35" s="96">
        <f>+base3!F103</f>
        <v>8</v>
      </c>
      <c r="D35" s="96">
        <f>+base3!K103</f>
        <v>1</v>
      </c>
      <c r="E35" s="96">
        <f>+base3!L103</f>
        <v>17</v>
      </c>
      <c r="F35" s="96">
        <f>+base3!M103</f>
        <v>18</v>
      </c>
      <c r="G35" s="96">
        <f>+base3!Q103</f>
        <v>3</v>
      </c>
      <c r="H35" s="96">
        <f>+base3!R103</f>
        <v>10</v>
      </c>
      <c r="I35" s="96">
        <f>+base3!S103</f>
        <v>4</v>
      </c>
      <c r="J35" s="96">
        <f>+base3!T103</f>
        <v>15</v>
      </c>
      <c r="K35" s="96">
        <f>+base3!U103</f>
        <v>19</v>
      </c>
      <c r="L35" s="96">
        <f>+base3!V103</f>
        <v>20</v>
      </c>
      <c r="M35" s="96"/>
      <c r="N35" s="96"/>
      <c r="O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+base3!E104</f>
        <v>12</v>
      </c>
      <c r="C36" s="96">
        <f>+base3!F104</f>
        <v>2</v>
      </c>
      <c r="D36" s="96">
        <f>+base3!K104</f>
        <v>18</v>
      </c>
      <c r="E36" s="96">
        <f>+base3!L104</f>
        <v>16</v>
      </c>
      <c r="F36" s="96">
        <f>+base3!M104</f>
        <v>7</v>
      </c>
      <c r="G36" s="96">
        <f>+base3!Q104</f>
        <v>3</v>
      </c>
      <c r="H36" s="96">
        <f>+base3!R104</f>
        <v>10</v>
      </c>
      <c r="I36" s="96">
        <f>+base3!S104</f>
        <v>4</v>
      </c>
      <c r="J36" s="96">
        <f>+base3!T104</f>
        <v>15</v>
      </c>
      <c r="K36" s="96">
        <f>+base3!U104</f>
        <v>19</v>
      </c>
      <c r="L36" s="96">
        <f>+base3!V104</f>
        <v>20</v>
      </c>
      <c r="M36" s="96"/>
      <c r="N36" s="96"/>
      <c r="O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+base3!E105</f>
        <v>8</v>
      </c>
      <c r="C37" s="96">
        <f>+base3!F105</f>
        <v>18</v>
      </c>
      <c r="D37" s="96">
        <f>+base3!K105</f>
        <v>2</v>
      </c>
      <c r="E37" s="96">
        <f>+base3!L105</f>
        <v>7</v>
      </c>
      <c r="F37" s="96">
        <f>+base3!M105</f>
        <v>15</v>
      </c>
      <c r="G37" s="96">
        <f>+base3!Q105</f>
        <v>3</v>
      </c>
      <c r="H37" s="96">
        <f>+base3!R105</f>
        <v>4</v>
      </c>
      <c r="I37" s="96">
        <f>+base3!S105</f>
        <v>16</v>
      </c>
      <c r="J37" s="96">
        <f>+base3!T105</f>
        <v>10</v>
      </c>
      <c r="K37" s="96">
        <f>+base3!U105</f>
        <v>19</v>
      </c>
      <c r="L37" s="96">
        <f>+base3!V105</f>
        <v>20</v>
      </c>
      <c r="M37" s="96"/>
      <c r="N37" s="96"/>
      <c r="O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+base3!E106</f>
        <v>2</v>
      </c>
      <c r="C38" s="96">
        <f>+base3!F106</f>
        <v>14</v>
      </c>
      <c r="D38" s="96">
        <f>+base3!K106</f>
        <v>7</v>
      </c>
      <c r="E38" s="96">
        <f>+base3!L106</f>
        <v>15</v>
      </c>
      <c r="F38" s="96">
        <f>+base3!M106</f>
        <v>5</v>
      </c>
      <c r="G38" s="96">
        <f>+base3!Q106</f>
        <v>18</v>
      </c>
      <c r="H38" s="96">
        <f>+base3!R106</f>
        <v>4</v>
      </c>
      <c r="I38" s="96">
        <f>+base3!S106</f>
        <v>16</v>
      </c>
      <c r="J38" s="96">
        <f>+base3!T106</f>
        <v>10</v>
      </c>
      <c r="K38" s="96">
        <f>+base3!U106</f>
        <v>19</v>
      </c>
      <c r="L38" s="96">
        <f>+base3!V106</f>
        <v>20</v>
      </c>
      <c r="M38" s="96"/>
      <c r="N38" s="96"/>
      <c r="O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+base3!E107</f>
        <v>2</v>
      </c>
      <c r="C39" s="96">
        <f>+base3!F107</f>
        <v>12</v>
      </c>
      <c r="D39" s="96">
        <f>+base3!K107</f>
        <v>7</v>
      </c>
      <c r="E39" s="96">
        <f>+base3!L107</f>
        <v>15</v>
      </c>
      <c r="F39" s="96">
        <f>+base3!M107</f>
        <v>5</v>
      </c>
      <c r="G39" s="96">
        <f>+base3!Q107</f>
        <v>18</v>
      </c>
      <c r="H39" s="96">
        <f>+base3!R107</f>
        <v>4</v>
      </c>
      <c r="I39" s="96">
        <f>+base3!S107</f>
        <v>10</v>
      </c>
      <c r="J39" s="96">
        <f>+base3!T107</f>
        <v>6</v>
      </c>
      <c r="K39" s="96">
        <f>+base3!U107</f>
        <v>19</v>
      </c>
      <c r="L39" s="96">
        <f>+base3!V107</f>
        <v>20</v>
      </c>
      <c r="M39" s="96"/>
      <c r="N39" s="96"/>
      <c r="O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+base3!E108</f>
        <v>8</v>
      </c>
      <c r="C40" s="96">
        <f>+base3!F108</f>
        <v>11</v>
      </c>
      <c r="D40" s="96">
        <f>+base3!K108</f>
        <v>4</v>
      </c>
      <c r="E40" s="96">
        <f>+base3!L108</f>
        <v>9</v>
      </c>
      <c r="F40" s="96">
        <f>+base3!M108</f>
        <v>5</v>
      </c>
      <c r="G40" s="96">
        <f>+base3!Q108</f>
        <v>15</v>
      </c>
      <c r="H40" s="96">
        <f>+base3!R108</f>
        <v>16</v>
      </c>
      <c r="I40" s="96">
        <f>+base3!S108</f>
        <v>17</v>
      </c>
      <c r="J40" s="96">
        <f>+base3!T108</f>
        <v>18</v>
      </c>
      <c r="K40" s="96">
        <f>+base3!U108</f>
        <v>19</v>
      </c>
      <c r="L40" s="96">
        <f>+base3!V108</f>
        <v>20</v>
      </c>
      <c r="M40" s="96"/>
      <c r="N40" s="96"/>
      <c r="O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+base3!E109</f>
        <v>14</v>
      </c>
      <c r="C41" s="96">
        <f>+base3!F109</f>
        <v>11</v>
      </c>
      <c r="D41" s="96">
        <f>+base3!K109</f>
        <v>3</v>
      </c>
      <c r="E41" s="96">
        <f>+base3!L109</f>
        <v>4</v>
      </c>
      <c r="F41" s="96">
        <f>+base3!M109</f>
        <v>9</v>
      </c>
      <c r="G41" s="96">
        <f>+base3!Q109</f>
        <v>15</v>
      </c>
      <c r="H41" s="96">
        <f>+base3!R109</f>
        <v>1</v>
      </c>
      <c r="I41" s="96">
        <f>+base3!S109</f>
        <v>16</v>
      </c>
      <c r="J41" s="96">
        <f>+base3!T109</f>
        <v>18</v>
      </c>
      <c r="K41" s="96">
        <f>+base3!U109</f>
        <v>19</v>
      </c>
      <c r="L41" s="96">
        <f>+base3!V109</f>
        <v>20</v>
      </c>
      <c r="M41" s="96"/>
      <c r="N41" s="96"/>
      <c r="O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+base3!E110</f>
        <v>14</v>
      </c>
      <c r="C42" s="96">
        <f>+base3!F110</f>
        <v>11</v>
      </c>
      <c r="D42" s="96">
        <f>+base3!K110</f>
        <v>3</v>
      </c>
      <c r="E42" s="96">
        <f>+base3!L110</f>
        <v>4</v>
      </c>
      <c r="F42" s="96">
        <f>+base3!M110</f>
        <v>9</v>
      </c>
      <c r="G42" s="96">
        <f>+base3!Q110</f>
        <v>13</v>
      </c>
      <c r="H42" s="96">
        <f>+base3!R110</f>
        <v>15</v>
      </c>
      <c r="I42" s="96">
        <f>+base3!S110</f>
        <v>16</v>
      </c>
      <c r="J42" s="96">
        <f>+base3!T110</f>
        <v>18</v>
      </c>
      <c r="K42" s="96">
        <f>+base3!U110</f>
        <v>19</v>
      </c>
      <c r="L42" s="96">
        <f>+base3!V110</f>
        <v>20</v>
      </c>
      <c r="M42" s="96"/>
      <c r="N42" s="96"/>
      <c r="O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+base3!E111</f>
        <v>14</v>
      </c>
      <c r="C43" s="96">
        <f>+base3!F111</f>
        <v>12</v>
      </c>
      <c r="D43" s="96">
        <f>+base3!K111</f>
        <v>4</v>
      </c>
      <c r="E43" s="96">
        <f>+base3!L111</f>
        <v>5</v>
      </c>
      <c r="F43" s="96">
        <f>+base3!M111</f>
        <v>13</v>
      </c>
      <c r="G43" s="96">
        <f>+base3!Q111</f>
        <v>9</v>
      </c>
      <c r="H43" s="96">
        <f>+base3!R111</f>
        <v>15</v>
      </c>
      <c r="I43" s="96">
        <f>+base3!S111</f>
        <v>16</v>
      </c>
      <c r="J43" s="96">
        <f>+base3!T111</f>
        <v>17</v>
      </c>
      <c r="K43" s="96">
        <f>+base3!U111</f>
        <v>19</v>
      </c>
      <c r="L43" s="96">
        <f>+base3!V111</f>
        <v>20</v>
      </c>
      <c r="M43" s="96"/>
      <c r="N43" s="96"/>
      <c r="O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+base3!E112</f>
        <v>12</v>
      </c>
      <c r="C44" s="96">
        <f>+base3!F112</f>
        <v>14</v>
      </c>
      <c r="D44" s="96">
        <f>+base3!K112</f>
        <v>4</v>
      </c>
      <c r="E44" s="96">
        <f>+base3!L112</f>
        <v>5</v>
      </c>
      <c r="F44" s="96">
        <f>+base3!M112</f>
        <v>13</v>
      </c>
      <c r="G44" s="96">
        <f>+base3!Q112</f>
        <v>9</v>
      </c>
      <c r="H44" s="96">
        <f>+base3!R112</f>
        <v>15</v>
      </c>
      <c r="I44" s="96">
        <f>+base3!S112</f>
        <v>16</v>
      </c>
      <c r="J44" s="96">
        <f>+base3!T112</f>
        <v>18</v>
      </c>
      <c r="K44" s="96">
        <f>+base3!U112</f>
        <v>19</v>
      </c>
      <c r="L44" s="96">
        <f>+base3!V112</f>
        <v>20</v>
      </c>
      <c r="M44" s="96"/>
      <c r="N44" s="96"/>
      <c r="O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+base3!E113</f>
        <v>12</v>
      </c>
      <c r="C45" s="96">
        <f>+base3!F113</f>
        <v>11</v>
      </c>
      <c r="D45" s="96">
        <f>+base3!K113</f>
        <v>4</v>
      </c>
      <c r="E45" s="96">
        <f>+base3!L113</f>
        <v>5</v>
      </c>
      <c r="F45" s="96">
        <f>+base3!M113</f>
        <v>1</v>
      </c>
      <c r="G45" s="96">
        <f>+base3!Q113</f>
        <v>9</v>
      </c>
      <c r="H45" s="96">
        <f>+base3!R113</f>
        <v>15</v>
      </c>
      <c r="I45" s="96">
        <f>+base3!S113</f>
        <v>16</v>
      </c>
      <c r="J45" s="96">
        <f>+base3!T113</f>
        <v>18</v>
      </c>
      <c r="K45" s="96">
        <f>+base3!U113</f>
        <v>19</v>
      </c>
      <c r="L45" s="96">
        <f>+base3!V113</f>
        <v>20</v>
      </c>
      <c r="M45" s="96"/>
      <c r="N45" s="96"/>
      <c r="O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+base3!E114</f>
        <v>14</v>
      </c>
      <c r="C46" s="96">
        <f>+base3!F114</f>
        <v>11</v>
      </c>
      <c r="D46" s="96">
        <f>+base3!K114</f>
        <v>7</v>
      </c>
      <c r="E46" s="96">
        <f>+base3!L114</f>
        <v>4</v>
      </c>
      <c r="F46" s="96">
        <f>+base3!M114</f>
        <v>5</v>
      </c>
      <c r="G46" s="96">
        <f>+base3!Q114</f>
        <v>2</v>
      </c>
      <c r="H46" s="96">
        <f>+base3!R114</f>
        <v>13</v>
      </c>
      <c r="I46" s="96">
        <f>+base3!S114</f>
        <v>15</v>
      </c>
      <c r="J46" s="96">
        <f>+base3!T114</f>
        <v>17</v>
      </c>
      <c r="K46" s="96">
        <f>+base3!U114</f>
        <v>19</v>
      </c>
      <c r="L46" s="96">
        <f>+base3!V114</f>
        <v>20</v>
      </c>
      <c r="M46" s="96"/>
      <c r="N46" s="96"/>
      <c r="O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+base3!E115</f>
        <v>11</v>
      </c>
      <c r="C47" s="96">
        <f>+base3!F115</f>
        <v>7</v>
      </c>
      <c r="D47" s="96">
        <f>+base3!K115</f>
        <v>4</v>
      </c>
      <c r="E47" s="96">
        <f>+base3!L115</f>
        <v>5</v>
      </c>
      <c r="F47" s="96">
        <f>+base3!M115</f>
        <v>3</v>
      </c>
      <c r="G47" s="96">
        <f>+base3!Q115</f>
        <v>15</v>
      </c>
      <c r="H47" s="96">
        <f>+base3!R115</f>
        <v>16</v>
      </c>
      <c r="I47" s="96">
        <f>+base3!S115</f>
        <v>18</v>
      </c>
      <c r="J47" s="96">
        <f>+base3!T115</f>
        <v>17</v>
      </c>
      <c r="K47" s="96">
        <f>+base3!U115</f>
        <v>19</v>
      </c>
      <c r="L47" s="96">
        <f>+base3!V115</f>
        <v>20</v>
      </c>
      <c r="M47" s="96"/>
      <c r="N47" s="96"/>
      <c r="O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+base3!E116</f>
        <v>8</v>
      </c>
      <c r="C48" s="96">
        <f>+base3!F116</f>
        <v>18</v>
      </c>
      <c r="D48" s="96">
        <f>+base3!K116</f>
        <v>7</v>
      </c>
      <c r="E48" s="96">
        <f>+base3!L116</f>
        <v>4</v>
      </c>
      <c r="F48" s="96">
        <f>+base3!M116</f>
        <v>5</v>
      </c>
      <c r="G48" s="96">
        <f>+base3!Q116</f>
        <v>2</v>
      </c>
      <c r="H48" s="96">
        <f>+base3!R116</f>
        <v>13</v>
      </c>
      <c r="I48" s="96">
        <f>+base3!S116</f>
        <v>15</v>
      </c>
      <c r="J48" s="96">
        <f>+base3!T116</f>
        <v>16</v>
      </c>
      <c r="K48" s="96">
        <f>+base3!U116</f>
        <v>19</v>
      </c>
      <c r="L48" s="96">
        <f>+base3!V116</f>
        <v>20</v>
      </c>
      <c r="M48" s="96"/>
      <c r="N48" s="96"/>
      <c r="O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+base3!E117</f>
        <v>8</v>
      </c>
      <c r="C49" s="96">
        <f>+base3!F117</f>
        <v>18</v>
      </c>
      <c r="D49" s="96">
        <f>+base3!K117</f>
        <v>10</v>
      </c>
      <c r="E49" s="96">
        <f>+base3!L117</f>
        <v>2</v>
      </c>
      <c r="F49" s="96">
        <f>+base3!M117</f>
        <v>3</v>
      </c>
      <c r="G49" s="96">
        <f>+base3!Q117</f>
        <v>7</v>
      </c>
      <c r="H49" s="96">
        <f>+base3!R117</f>
        <v>15</v>
      </c>
      <c r="I49" s="96">
        <f>+base3!S117</f>
        <v>17</v>
      </c>
      <c r="J49" s="96">
        <f>+base3!T117</f>
        <v>5</v>
      </c>
      <c r="K49" s="96">
        <f>+base3!U117</f>
        <v>19</v>
      </c>
      <c r="L49" s="96">
        <f>+base3!V117</f>
        <v>20</v>
      </c>
      <c r="M49" s="96"/>
      <c r="N49" s="96"/>
      <c r="O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+base3!E118</f>
        <v>11</v>
      </c>
      <c r="C50" s="96">
        <f>+base3!F118</f>
        <v>17</v>
      </c>
      <c r="D50" s="96">
        <f>+base3!K118</f>
        <v>10</v>
      </c>
      <c r="E50" s="96">
        <f>+base3!L118</f>
        <v>16</v>
      </c>
      <c r="F50" s="96">
        <f>+base3!M118</f>
        <v>3</v>
      </c>
      <c r="G50" s="96">
        <f>+base3!Q118</f>
        <v>7</v>
      </c>
      <c r="H50" s="96">
        <f>+base3!R118</f>
        <v>15</v>
      </c>
      <c r="I50" s="96">
        <f>+base3!S118</f>
        <v>18</v>
      </c>
      <c r="J50" s="96">
        <f>+base3!T118</f>
        <v>5</v>
      </c>
      <c r="K50" s="96">
        <f>+base3!U118</f>
        <v>19</v>
      </c>
      <c r="L50" s="96">
        <f>+base3!V118</f>
        <v>20</v>
      </c>
      <c r="M50" s="96"/>
      <c r="N50" s="96"/>
      <c r="O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+base3!E119</f>
        <v>11</v>
      </c>
      <c r="C51" s="96">
        <f>+base3!F119</f>
        <v>14</v>
      </c>
      <c r="D51" s="96">
        <f>+base3!K119</f>
        <v>10</v>
      </c>
      <c r="E51" s="96">
        <f>+base3!L119</f>
        <v>16</v>
      </c>
      <c r="F51" s="96">
        <f>+base3!M119</f>
        <v>4</v>
      </c>
      <c r="G51" s="96">
        <f>+base3!Q119</f>
        <v>15</v>
      </c>
      <c r="H51" s="96">
        <f>+base3!R119</f>
        <v>17</v>
      </c>
      <c r="I51" s="96">
        <f>+base3!S119</f>
        <v>18</v>
      </c>
      <c r="J51" s="96">
        <f>+base3!T119</f>
        <v>5</v>
      </c>
      <c r="K51" s="96">
        <f>+base3!U119</f>
        <v>19</v>
      </c>
      <c r="L51" s="96">
        <f>+base3!V119</f>
        <v>20</v>
      </c>
      <c r="M51" s="96"/>
      <c r="N51" s="96"/>
      <c r="O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AA9134-2331-4A78-BB72-E4D803AF994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C1DF596-02C4-4971-BF59-85150880456A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A45EAB6A-875B-4E84-B9BC-12F50543B25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2BDD0E-EA7A-4FEC-9B09-44F91FC69EA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795544-2029-4185-B0C7-7DECA7DFCCB9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84171A37-03CD-4923-8443-630A65BB32F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D54C1BF-81A7-4036-9EE0-FFD9374F97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D6F78C-0B49-441C-B44E-2278515A91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4D2F7D-5627-4A95-953A-1564B07FA1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0C72D-89D1-4925-81B8-D323D0C918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G35" sqref="G3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+base3!E70</f>
        <v>1</v>
      </c>
      <c r="C2" s="96">
        <f>+base3!F70</f>
        <v>8</v>
      </c>
      <c r="D2" s="96">
        <f>+base3!K70</f>
        <v>9</v>
      </c>
      <c r="E2" s="96">
        <f>+base3!L70</f>
        <v>10</v>
      </c>
      <c r="F2" s="96">
        <f>+base3!M70</f>
        <v>14</v>
      </c>
      <c r="G2" s="96">
        <f>+base3!Q70</f>
        <v>15</v>
      </c>
      <c r="H2" s="96">
        <f>+base3!R70</f>
        <v>16</v>
      </c>
      <c r="I2" s="96">
        <f>+base3!S70</f>
        <v>17</v>
      </c>
      <c r="J2" s="96">
        <f>+base3!T70</f>
        <v>18</v>
      </c>
      <c r="K2" s="96">
        <f>+base3!U70</f>
        <v>19</v>
      </c>
      <c r="L2" s="96">
        <f>+base3!V70</f>
        <v>20</v>
      </c>
      <c r="M2" s="96"/>
      <c r="N2" s="96"/>
      <c r="O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+base3!E71</f>
        <v>5</v>
      </c>
      <c r="C3" s="96">
        <f>+base3!F71</f>
        <v>7</v>
      </c>
      <c r="D3" s="96">
        <f>+base3!K71</f>
        <v>11</v>
      </c>
      <c r="E3" s="96">
        <f>+base3!L71</f>
        <v>8</v>
      </c>
      <c r="F3" s="96">
        <f>+base3!M71</f>
        <v>9</v>
      </c>
      <c r="G3" s="96">
        <f>+base3!Q71</f>
        <v>15</v>
      </c>
      <c r="H3" s="96">
        <f>+base3!R71</f>
        <v>16</v>
      </c>
      <c r="I3" s="96">
        <f>+base3!S71</f>
        <v>17</v>
      </c>
      <c r="J3" s="96">
        <f>+base3!T71</f>
        <v>18</v>
      </c>
      <c r="K3" s="96">
        <f>+base3!U71</f>
        <v>19</v>
      </c>
      <c r="L3" s="96">
        <f>+base3!V71</f>
        <v>20</v>
      </c>
      <c r="M3" s="96"/>
      <c r="N3" s="96"/>
      <c r="O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+base3!E72</f>
        <v>5</v>
      </c>
      <c r="C4" s="96">
        <f>+base3!F72</f>
        <v>1</v>
      </c>
      <c r="D4" s="96">
        <f>+base3!K72</f>
        <v>2</v>
      </c>
      <c r="E4" s="96">
        <f>+base3!L72</f>
        <v>8</v>
      </c>
      <c r="F4" s="96">
        <f>+base3!M72</f>
        <v>9</v>
      </c>
      <c r="G4" s="96">
        <f>+base3!Q72</f>
        <v>15</v>
      </c>
      <c r="H4" s="96">
        <f>+base3!R72</f>
        <v>16</v>
      </c>
      <c r="I4" s="96">
        <f>+base3!S72</f>
        <v>17</v>
      </c>
      <c r="J4" s="96">
        <f>+base3!T72</f>
        <v>18</v>
      </c>
      <c r="K4" s="96">
        <f>+base3!U72</f>
        <v>19</v>
      </c>
      <c r="L4" s="96">
        <f>+base3!V72</f>
        <v>20</v>
      </c>
      <c r="M4" s="96"/>
      <c r="N4" s="96"/>
      <c r="O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+base3!E73</f>
        <v>10</v>
      </c>
      <c r="C5" s="96">
        <f>+base3!F73</f>
        <v>12</v>
      </c>
      <c r="D5" s="96">
        <f>+base3!K73</f>
        <v>15</v>
      </c>
      <c r="E5" s="96">
        <f>+base3!L73</f>
        <v>1</v>
      </c>
      <c r="F5" s="96">
        <f>+base3!M73</f>
        <v>2</v>
      </c>
      <c r="G5" s="96">
        <f>+base3!Q73</f>
        <v>11</v>
      </c>
      <c r="H5" s="96">
        <f>+base3!R73</f>
        <v>13</v>
      </c>
      <c r="I5" s="96">
        <f>+base3!S73</f>
        <v>17</v>
      </c>
      <c r="J5" s="96">
        <f>+base3!T73</f>
        <v>18</v>
      </c>
      <c r="K5" s="96">
        <f>+base3!U73</f>
        <v>19</v>
      </c>
      <c r="L5" s="96">
        <f>+base3!V73</f>
        <v>20</v>
      </c>
      <c r="M5" s="96"/>
      <c r="N5" s="96"/>
      <c r="O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+base3!E74</f>
        <v>10</v>
      </c>
      <c r="C6" s="96">
        <f>+base3!F74</f>
        <v>4</v>
      </c>
      <c r="D6" s="96">
        <f>+base3!K74</f>
        <v>14</v>
      </c>
      <c r="E6" s="96">
        <f>+base3!L74</f>
        <v>1</v>
      </c>
      <c r="F6" s="96">
        <f>+base3!M74</f>
        <v>9</v>
      </c>
      <c r="G6" s="96">
        <f>+base3!Q74</f>
        <v>11</v>
      </c>
      <c r="H6" s="96">
        <f>+base3!R74</f>
        <v>16</v>
      </c>
      <c r="I6" s="96">
        <f>+base3!S74</f>
        <v>17</v>
      </c>
      <c r="J6" s="96">
        <f>+base3!T74</f>
        <v>18</v>
      </c>
      <c r="K6" s="96">
        <f>+base3!U74</f>
        <v>19</v>
      </c>
      <c r="L6" s="96">
        <f>+base3!V74</f>
        <v>20</v>
      </c>
      <c r="M6" s="96"/>
      <c r="N6" s="96"/>
      <c r="O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+base3!E75</f>
        <v>5</v>
      </c>
      <c r="C7" s="96">
        <f>+base3!F75</f>
        <v>7</v>
      </c>
      <c r="D7" s="96">
        <f>+base3!K75</f>
        <v>11</v>
      </c>
      <c r="E7" s="96">
        <f>+base3!L75</f>
        <v>8</v>
      </c>
      <c r="F7" s="96">
        <f>+base3!M75</f>
        <v>9</v>
      </c>
      <c r="G7" s="96">
        <f>+base3!Q75</f>
        <v>15</v>
      </c>
      <c r="H7" s="96">
        <f>+base3!R75</f>
        <v>16</v>
      </c>
      <c r="I7" s="96">
        <f>+base3!S75</f>
        <v>17</v>
      </c>
      <c r="J7" s="96">
        <f>+base3!T75</f>
        <v>18</v>
      </c>
      <c r="K7" s="96">
        <f>+base3!U75</f>
        <v>19</v>
      </c>
      <c r="L7" s="96">
        <f>+base3!V75</f>
        <v>20</v>
      </c>
      <c r="M7" s="96"/>
      <c r="N7" s="96"/>
      <c r="O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+base3!E76</f>
        <v>8</v>
      </c>
      <c r="C8" s="96">
        <f>+base3!F76</f>
        <v>6</v>
      </c>
      <c r="D8" s="96">
        <f>+base3!K76</f>
        <v>14</v>
      </c>
      <c r="E8" s="96">
        <f>+base3!L76</f>
        <v>5</v>
      </c>
      <c r="F8" s="96">
        <f>+base3!M76</f>
        <v>9</v>
      </c>
      <c r="G8" s="96">
        <f>+base3!Q76</f>
        <v>13</v>
      </c>
      <c r="H8" s="96">
        <f>+base3!R76</f>
        <v>10</v>
      </c>
      <c r="I8" s="96">
        <f>+base3!S76</f>
        <v>18</v>
      </c>
      <c r="J8" s="96">
        <f>+base3!T76</f>
        <v>15</v>
      </c>
      <c r="K8" s="96">
        <f>+base3!U76</f>
        <v>19</v>
      </c>
      <c r="L8" s="96">
        <f>+base3!V76</f>
        <v>20</v>
      </c>
      <c r="M8" s="96"/>
      <c r="N8" s="96"/>
      <c r="O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+base3!E77</f>
        <v>11</v>
      </c>
      <c r="C9" s="96">
        <f>+base3!F77</f>
        <v>17</v>
      </c>
      <c r="D9" s="96">
        <f>+base3!K77</f>
        <v>2</v>
      </c>
      <c r="E9" s="96">
        <f>+base3!L77</f>
        <v>18</v>
      </c>
      <c r="F9" s="96">
        <f>+base3!M77</f>
        <v>3</v>
      </c>
      <c r="G9" s="96">
        <f>+base3!Q77</f>
        <v>9</v>
      </c>
      <c r="H9" s="96">
        <f>+base3!R77</f>
        <v>16</v>
      </c>
      <c r="I9" s="96">
        <f>+base3!S77</f>
        <v>4</v>
      </c>
      <c r="J9" s="96">
        <f>+base3!T77</f>
        <v>10</v>
      </c>
      <c r="K9" s="96">
        <f>+base3!U77</f>
        <v>19</v>
      </c>
      <c r="L9" s="96">
        <f>+base3!V77</f>
        <v>20</v>
      </c>
      <c r="M9" s="96"/>
      <c r="N9" s="96"/>
      <c r="O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+base3!E78</f>
        <v>11</v>
      </c>
      <c r="C10" s="96">
        <f>+base3!F78</f>
        <v>14</v>
      </c>
      <c r="D10" s="96">
        <f>+base3!K78</f>
        <v>10</v>
      </c>
      <c r="E10" s="96">
        <f>+base3!L78</f>
        <v>15</v>
      </c>
      <c r="F10" s="96">
        <f>+base3!M78</f>
        <v>7</v>
      </c>
      <c r="G10" s="96">
        <f>+base3!Q78</f>
        <v>9</v>
      </c>
      <c r="H10" s="96">
        <f>+base3!R78</f>
        <v>16</v>
      </c>
      <c r="I10" s="96">
        <f>+base3!S78</f>
        <v>13</v>
      </c>
      <c r="J10" s="96">
        <f>+base3!T78</f>
        <v>4</v>
      </c>
      <c r="K10" s="96">
        <f>+base3!U78</f>
        <v>19</v>
      </c>
      <c r="L10" s="96">
        <f>+base3!V78</f>
        <v>20</v>
      </c>
      <c r="M10" s="96"/>
      <c r="N10" s="96"/>
      <c r="O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+base3!E79</f>
        <v>16</v>
      </c>
      <c r="C11" s="96">
        <f>+base3!F79</f>
        <v>15</v>
      </c>
      <c r="D11" s="96">
        <f>+base3!K79</f>
        <v>10</v>
      </c>
      <c r="E11" s="96">
        <f>+base3!L79</f>
        <v>9</v>
      </c>
      <c r="F11" s="96">
        <f>+base3!M79</f>
        <v>8</v>
      </c>
      <c r="G11" s="96">
        <f>+base3!Q79</f>
        <v>4</v>
      </c>
      <c r="H11" s="96">
        <f>+base3!R79</f>
        <v>3</v>
      </c>
      <c r="I11" s="96">
        <f>+base3!S79</f>
        <v>2</v>
      </c>
      <c r="J11" s="96">
        <f>+base3!T79</f>
        <v>1</v>
      </c>
      <c r="K11" s="96">
        <f>+base3!U79</f>
        <v>19</v>
      </c>
      <c r="L11" s="96">
        <f>+base3!V79</f>
        <v>20</v>
      </c>
      <c r="M11" s="96"/>
      <c r="N11" s="96"/>
      <c r="O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+base3!E80</f>
        <v>12</v>
      </c>
      <c r="C12" s="96">
        <f>+base3!F80</f>
        <v>4</v>
      </c>
      <c r="D12" s="96">
        <f>+base3!K80</f>
        <v>8</v>
      </c>
      <c r="E12" s="96">
        <f>+base3!L80</f>
        <v>3</v>
      </c>
      <c r="F12" s="96">
        <f>+base3!M80</f>
        <v>5</v>
      </c>
      <c r="G12" s="96">
        <f>+base3!Q80</f>
        <v>11</v>
      </c>
      <c r="H12" s="96">
        <f>+base3!R80</f>
        <v>15</v>
      </c>
      <c r="I12" s="96">
        <f>+base3!S80</f>
        <v>17</v>
      </c>
      <c r="J12" s="96">
        <f>+base3!T80</f>
        <v>18</v>
      </c>
      <c r="K12" s="96">
        <f>+base3!U80</f>
        <v>19</v>
      </c>
      <c r="L12" s="96">
        <f>+base3!V80</f>
        <v>20</v>
      </c>
      <c r="M12" s="96"/>
      <c r="N12" s="96"/>
      <c r="O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+base3!E81</f>
        <v>13</v>
      </c>
      <c r="C13" s="96">
        <f>+base3!F81</f>
        <v>12</v>
      </c>
      <c r="D13" s="96">
        <f>+base3!K81</f>
        <v>2</v>
      </c>
      <c r="E13" s="96">
        <f>+base3!L81</f>
        <v>3</v>
      </c>
      <c r="F13" s="96">
        <f>+base3!M81</f>
        <v>14</v>
      </c>
      <c r="G13" s="96">
        <f>+base3!Q81</f>
        <v>15</v>
      </c>
      <c r="H13" s="96">
        <f>+base3!R81</f>
        <v>4</v>
      </c>
      <c r="I13" s="96">
        <f>+base3!S81</f>
        <v>10</v>
      </c>
      <c r="J13" s="96">
        <f>+base3!T81</f>
        <v>20</v>
      </c>
      <c r="K13" s="96">
        <f>+base3!U81</f>
        <v>19</v>
      </c>
      <c r="L13" s="96">
        <f>+base3!V81</f>
        <v>18</v>
      </c>
      <c r="M13" s="96"/>
      <c r="N13" s="96"/>
      <c r="O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+base3!E82</f>
        <v>14</v>
      </c>
      <c r="C14" s="96">
        <f>+base3!F82</f>
        <v>12</v>
      </c>
      <c r="D14" s="96">
        <f>+base3!K82</f>
        <v>18</v>
      </c>
      <c r="E14" s="96">
        <f>+base3!L82</f>
        <v>10</v>
      </c>
      <c r="F14" s="96">
        <f>+base3!M82</f>
        <v>1</v>
      </c>
      <c r="G14" s="96">
        <f>+base3!Q82</f>
        <v>13</v>
      </c>
      <c r="H14" s="96">
        <f>+base3!R82</f>
        <v>9</v>
      </c>
      <c r="I14" s="96">
        <f>+base3!S82</f>
        <v>5</v>
      </c>
      <c r="J14" s="96">
        <f>+base3!T82</f>
        <v>4</v>
      </c>
      <c r="K14" s="96">
        <f>+base3!U82</f>
        <v>20</v>
      </c>
      <c r="L14" s="96">
        <f>+base3!V82</f>
        <v>19</v>
      </c>
      <c r="M14" s="96"/>
      <c r="N14" s="96"/>
      <c r="O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+base3!E83</f>
        <v>8</v>
      </c>
      <c r="C15" s="96">
        <f>+base3!F83</f>
        <v>16</v>
      </c>
      <c r="D15" s="96">
        <f>+base3!K83</f>
        <v>2</v>
      </c>
      <c r="E15" s="96">
        <f>+base3!L83</f>
        <v>1</v>
      </c>
      <c r="F15" s="96">
        <f>+base3!M83</f>
        <v>3</v>
      </c>
      <c r="G15" s="96">
        <f>+base3!Q83</f>
        <v>9</v>
      </c>
      <c r="H15" s="96">
        <f>+base3!R83</f>
        <v>10</v>
      </c>
      <c r="I15" s="96">
        <f>+base3!S83</f>
        <v>4</v>
      </c>
      <c r="J15" s="96">
        <f>+base3!T83</f>
        <v>18</v>
      </c>
      <c r="K15" s="96">
        <f>+base3!U83</f>
        <v>20</v>
      </c>
      <c r="L15" s="96">
        <f>+base3!V83</f>
        <v>19</v>
      </c>
      <c r="M15" s="96"/>
      <c r="N15" s="96"/>
      <c r="O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+base3!E84</f>
        <v>12</v>
      </c>
      <c r="C16" s="96">
        <f>+base3!F84</f>
        <v>14</v>
      </c>
      <c r="D16" s="96">
        <f>+base3!K84</f>
        <v>18</v>
      </c>
      <c r="E16" s="96">
        <f>+base3!L84</f>
        <v>16</v>
      </c>
      <c r="F16" s="96">
        <f>+base3!M84</f>
        <v>7</v>
      </c>
      <c r="G16" s="96">
        <f>+base3!Q84</f>
        <v>3</v>
      </c>
      <c r="H16" s="96">
        <f>+base3!R84</f>
        <v>10</v>
      </c>
      <c r="I16" s="96">
        <f>+base3!S84</f>
        <v>4</v>
      </c>
      <c r="J16" s="96">
        <f>+base3!T84</f>
        <v>15</v>
      </c>
      <c r="K16" s="96">
        <f>+base3!U84</f>
        <v>19</v>
      </c>
      <c r="L16" s="96">
        <f>+base3!V84</f>
        <v>20</v>
      </c>
      <c r="M16" s="96"/>
      <c r="N16" s="96"/>
      <c r="O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+base3!E85</f>
        <v>7</v>
      </c>
      <c r="C17" s="96">
        <f>+base3!F85</f>
        <v>14</v>
      </c>
      <c r="D17" s="96">
        <f>+base3!K85</f>
        <v>6</v>
      </c>
      <c r="E17" s="96">
        <f>+base3!L85</f>
        <v>8</v>
      </c>
      <c r="F17" s="96">
        <f>+base3!M85</f>
        <v>5</v>
      </c>
      <c r="G17" s="96">
        <f>+base3!Q85</f>
        <v>3</v>
      </c>
      <c r="H17" s="96">
        <f>+base3!R85</f>
        <v>18</v>
      </c>
      <c r="I17" s="96">
        <f>+base3!S85</f>
        <v>16</v>
      </c>
      <c r="J17" s="96">
        <f>+base3!T85</f>
        <v>10</v>
      </c>
      <c r="K17" s="96">
        <f>+base3!U85</f>
        <v>19</v>
      </c>
      <c r="L17" s="96">
        <f>+base3!V85</f>
        <v>20</v>
      </c>
      <c r="M17" s="96"/>
      <c r="N17" s="96"/>
      <c r="O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+base3!E86</f>
        <v>7</v>
      </c>
      <c r="C18" s="96">
        <f>+base3!F86</f>
        <v>15</v>
      </c>
      <c r="D18" s="96">
        <f>+base3!K86</f>
        <v>14</v>
      </c>
      <c r="E18" s="96">
        <f>+base3!L86</f>
        <v>12</v>
      </c>
      <c r="F18" s="96">
        <f>+base3!M86</f>
        <v>13</v>
      </c>
      <c r="G18" s="96">
        <f>+base3!Q86</f>
        <v>4</v>
      </c>
      <c r="H18" s="96">
        <f>+base3!R86</f>
        <v>16</v>
      </c>
      <c r="I18" s="96">
        <f>+base3!S86</f>
        <v>10</v>
      </c>
      <c r="J18" s="96">
        <f>+base3!T86</f>
        <v>6</v>
      </c>
      <c r="K18" s="96">
        <f>+base3!U86</f>
        <v>19</v>
      </c>
      <c r="L18" s="96">
        <f>+base3!V86</f>
        <v>20</v>
      </c>
      <c r="M18" s="96"/>
      <c r="N18" s="96"/>
      <c r="O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+base3!E87</f>
        <v>10</v>
      </c>
      <c r="C19" s="96">
        <f>+base3!F87</f>
        <v>8</v>
      </c>
      <c r="D19" s="96">
        <f>+base3!K87</f>
        <v>11</v>
      </c>
      <c r="E19" s="96">
        <f>+base3!L87</f>
        <v>18</v>
      </c>
      <c r="F19" s="96">
        <f>+base3!M87</f>
        <v>7</v>
      </c>
      <c r="G19" s="96">
        <f>+base3!Q87</f>
        <v>15</v>
      </c>
      <c r="H19" s="96">
        <f>+base3!R87</f>
        <v>17</v>
      </c>
      <c r="I19" s="96">
        <f>+base3!S87</f>
        <v>4</v>
      </c>
      <c r="J19" s="96">
        <f>+base3!T87</f>
        <v>5</v>
      </c>
      <c r="K19" s="96">
        <f>+base3!U87</f>
        <v>19</v>
      </c>
      <c r="L19" s="96">
        <f>+base3!V87</f>
        <v>20</v>
      </c>
      <c r="M19" s="96"/>
      <c r="N19" s="96"/>
      <c r="O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+base3!E88</f>
        <v>8</v>
      </c>
      <c r="C20" s="96">
        <f>+base3!F88</f>
        <v>14</v>
      </c>
      <c r="D20" s="96">
        <f>+base3!K88</f>
        <v>9</v>
      </c>
      <c r="E20" s="96">
        <f>+base3!L88</f>
        <v>16</v>
      </c>
      <c r="F20" s="96">
        <f>+base3!M88</f>
        <v>18</v>
      </c>
      <c r="G20" s="96">
        <f>+base3!Q88</f>
        <v>7</v>
      </c>
      <c r="H20" s="96">
        <f>+base3!R88</f>
        <v>10</v>
      </c>
      <c r="I20" s="96">
        <f>+base3!S88</f>
        <v>4</v>
      </c>
      <c r="J20" s="96">
        <f>+base3!T88</f>
        <v>15</v>
      </c>
      <c r="K20" s="96">
        <f>+base3!U88</f>
        <v>19</v>
      </c>
      <c r="L20" s="96">
        <f>+base3!V88</f>
        <v>20</v>
      </c>
      <c r="M20" s="96"/>
      <c r="N20" s="96"/>
      <c r="O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+base3!E89</f>
        <v>11</v>
      </c>
      <c r="C21" s="96">
        <f>+base3!F89</f>
        <v>8</v>
      </c>
      <c r="D21" s="96">
        <f>+base3!K89</f>
        <v>13</v>
      </c>
      <c r="E21" s="96">
        <f>+base3!L89</f>
        <v>1</v>
      </c>
      <c r="F21" s="96">
        <f>+base3!M89</f>
        <v>5</v>
      </c>
      <c r="G21" s="96">
        <f>+base3!Q89</f>
        <v>10</v>
      </c>
      <c r="H21" s="96">
        <f>+base3!R89</f>
        <v>3</v>
      </c>
      <c r="I21" s="96">
        <f>+base3!S89</f>
        <v>4</v>
      </c>
      <c r="J21" s="96">
        <f>+base3!T89</f>
        <v>16</v>
      </c>
      <c r="K21" s="96">
        <f>+base3!U89</f>
        <v>19</v>
      </c>
      <c r="L21" s="96">
        <f>+base3!V89</f>
        <v>20</v>
      </c>
      <c r="M21" s="96"/>
      <c r="N21" s="96"/>
      <c r="O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+base3!E90</f>
        <v>11</v>
      </c>
      <c r="C22" s="96">
        <f>+base3!F90</f>
        <v>2</v>
      </c>
      <c r="D22" s="96">
        <f>+base3!K90</f>
        <v>17</v>
      </c>
      <c r="E22" s="96">
        <f>+base3!L90</f>
        <v>18</v>
      </c>
      <c r="F22" s="96">
        <f>+base3!M90</f>
        <v>16</v>
      </c>
      <c r="G22" s="96">
        <f>+base3!Q90</f>
        <v>5</v>
      </c>
      <c r="H22" s="96">
        <f>+base3!R90</f>
        <v>10</v>
      </c>
      <c r="I22" s="96">
        <f>+base3!S90</f>
        <v>4</v>
      </c>
      <c r="J22" s="96">
        <f>+base3!T90</f>
        <v>15</v>
      </c>
      <c r="K22" s="96">
        <f>+base3!U90</f>
        <v>19</v>
      </c>
      <c r="L22" s="96">
        <f>+base3!V90</f>
        <v>20</v>
      </c>
      <c r="M22" s="96"/>
      <c r="N22" s="96"/>
      <c r="O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+base3!E91</f>
        <v>11</v>
      </c>
      <c r="C23" s="96">
        <f>+base3!F91</f>
        <v>17</v>
      </c>
      <c r="D23" s="96">
        <f>+base3!K91</f>
        <v>1</v>
      </c>
      <c r="E23" s="96">
        <f>+base3!L91</f>
        <v>18</v>
      </c>
      <c r="F23" s="96">
        <f>+base3!M91</f>
        <v>16</v>
      </c>
      <c r="G23" s="96">
        <f>+base3!Q91</f>
        <v>3</v>
      </c>
      <c r="H23" s="96">
        <f>+base3!R91</f>
        <v>10</v>
      </c>
      <c r="I23" s="96">
        <f>+base3!S91</f>
        <v>4</v>
      </c>
      <c r="J23" s="96">
        <f>+base3!T91</f>
        <v>15</v>
      </c>
      <c r="K23" s="96">
        <f>+base3!U91</f>
        <v>19</v>
      </c>
      <c r="L23" s="96">
        <f>+base3!V91</f>
        <v>20</v>
      </c>
      <c r="M23" s="96"/>
      <c r="N23" s="96"/>
      <c r="O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+base3!E92</f>
        <v>14</v>
      </c>
      <c r="C24" s="96">
        <f>+base3!F92</f>
        <v>6</v>
      </c>
      <c r="D24" s="96">
        <f>+base3!K92</f>
        <v>17</v>
      </c>
      <c r="E24" s="96">
        <f>+base3!L92</f>
        <v>18</v>
      </c>
      <c r="F24" s="96">
        <f>+base3!M92</f>
        <v>7</v>
      </c>
      <c r="G24" s="96">
        <f>+base3!Q92</f>
        <v>3</v>
      </c>
      <c r="H24" s="96">
        <f>+base3!R92</f>
        <v>10</v>
      </c>
      <c r="I24" s="96">
        <f>+base3!S92</f>
        <v>4</v>
      </c>
      <c r="J24" s="96">
        <f>+base3!T92</f>
        <v>15</v>
      </c>
      <c r="K24" s="96">
        <f>+base3!U92</f>
        <v>19</v>
      </c>
      <c r="L24" s="96">
        <f>+base3!V92</f>
        <v>20</v>
      </c>
      <c r="M24" s="96"/>
      <c r="N24" s="96"/>
      <c r="O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+base3!E93</f>
        <v>11</v>
      </c>
      <c r="C25" s="96">
        <f>+base3!F93</f>
        <v>12</v>
      </c>
      <c r="D25" s="96">
        <f>+base3!K93</f>
        <v>2</v>
      </c>
      <c r="E25" s="96">
        <f>+base3!L93</f>
        <v>15</v>
      </c>
      <c r="F25" s="96">
        <f>+base3!M93</f>
        <v>7</v>
      </c>
      <c r="G25" s="96">
        <f>+base3!Q93</f>
        <v>17</v>
      </c>
      <c r="H25" s="96">
        <f>+base3!R93</f>
        <v>4</v>
      </c>
      <c r="I25" s="96">
        <f>+base3!S93</f>
        <v>18</v>
      </c>
      <c r="J25" s="96">
        <f>+base3!T93</f>
        <v>16</v>
      </c>
      <c r="K25" s="96">
        <f>+base3!U93</f>
        <v>19</v>
      </c>
      <c r="L25" s="96">
        <f>+base3!V93</f>
        <v>20</v>
      </c>
      <c r="M25" s="96"/>
      <c r="N25" s="96"/>
      <c r="O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+base3!E94</f>
        <v>2</v>
      </c>
      <c r="C26" s="96">
        <f>+base3!F94</f>
        <v>12</v>
      </c>
      <c r="D26" s="96">
        <f>+base3!K94</f>
        <v>15</v>
      </c>
      <c r="E26" s="96">
        <f>+base3!L94</f>
        <v>14</v>
      </c>
      <c r="F26" s="96">
        <f>+base3!M94</f>
        <v>1</v>
      </c>
      <c r="G26" s="96">
        <f>+base3!Q94</f>
        <v>3</v>
      </c>
      <c r="H26" s="96">
        <f>+base3!R94</f>
        <v>18</v>
      </c>
      <c r="I26" s="96">
        <f>+base3!S94</f>
        <v>16</v>
      </c>
      <c r="J26" s="96">
        <f>+base3!T94</f>
        <v>10</v>
      </c>
      <c r="K26" s="96">
        <f>+base3!U94</f>
        <v>19</v>
      </c>
      <c r="L26" s="96">
        <f>+base3!V94</f>
        <v>20</v>
      </c>
      <c r="M26" s="96"/>
      <c r="N26" s="96"/>
      <c r="O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+base3!E95</f>
        <v>2</v>
      </c>
      <c r="C27" s="96">
        <f>+base3!F95</f>
        <v>1</v>
      </c>
      <c r="D27" s="96">
        <f>+base3!K95</f>
        <v>15</v>
      </c>
      <c r="E27" s="96">
        <f>+base3!L95</f>
        <v>7</v>
      </c>
      <c r="F27" s="96">
        <f>+base3!M95</f>
        <v>6</v>
      </c>
      <c r="G27" s="96">
        <f>+base3!Q95</f>
        <v>3</v>
      </c>
      <c r="H27" s="96">
        <f>+base3!R95</f>
        <v>18</v>
      </c>
      <c r="I27" s="96">
        <f>+base3!S95</f>
        <v>16</v>
      </c>
      <c r="J27" s="96">
        <f>+base3!T95</f>
        <v>10</v>
      </c>
      <c r="K27" s="96">
        <f>+base3!U95</f>
        <v>19</v>
      </c>
      <c r="L27" s="96">
        <f>+base3!V95</f>
        <v>20</v>
      </c>
      <c r="M27" s="96"/>
      <c r="N27" s="96"/>
      <c r="O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+base3!E96</f>
        <v>6</v>
      </c>
      <c r="C28" s="96">
        <f>+base3!F96</f>
        <v>16</v>
      </c>
      <c r="D28" s="96">
        <f>+base3!K96</f>
        <v>13</v>
      </c>
      <c r="E28" s="96">
        <f>+base3!L96</f>
        <v>10</v>
      </c>
      <c r="F28" s="96">
        <f>+base3!M96</f>
        <v>12</v>
      </c>
      <c r="G28" s="96">
        <f>+base3!Q96</f>
        <v>15</v>
      </c>
      <c r="H28" s="96">
        <f>+base3!R96</f>
        <v>17</v>
      </c>
      <c r="I28" s="96">
        <f>+base3!S96</f>
        <v>4</v>
      </c>
      <c r="J28" s="96">
        <f>+base3!T96</f>
        <v>5</v>
      </c>
      <c r="K28" s="96">
        <f>+base3!U96</f>
        <v>19</v>
      </c>
      <c r="L28" s="96">
        <f>+base3!V96</f>
        <v>20</v>
      </c>
      <c r="M28" s="96"/>
      <c r="N28" s="96"/>
      <c r="O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+base3!E97</f>
        <v>1</v>
      </c>
      <c r="C29" s="96">
        <f>+base3!F97</f>
        <v>14</v>
      </c>
      <c r="D29" s="96">
        <f>+base3!K97</f>
        <v>13</v>
      </c>
      <c r="E29" s="96">
        <f>+base3!L97</f>
        <v>10</v>
      </c>
      <c r="F29" s="96">
        <f>+base3!M97</f>
        <v>9</v>
      </c>
      <c r="G29" s="96">
        <f>+base3!Q97</f>
        <v>7</v>
      </c>
      <c r="H29" s="96">
        <f>+base3!R97</f>
        <v>3</v>
      </c>
      <c r="I29" s="96">
        <f>+base3!S97</f>
        <v>15</v>
      </c>
      <c r="J29" s="96">
        <f>+base3!T97</f>
        <v>4</v>
      </c>
      <c r="K29" s="96">
        <f>+base3!U97</f>
        <v>19</v>
      </c>
      <c r="L29" s="96">
        <f>+base3!V97</f>
        <v>20</v>
      </c>
      <c r="M29" s="96"/>
      <c r="N29" s="96"/>
      <c r="O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+base3!E98</f>
        <v>1</v>
      </c>
      <c r="C30" s="96">
        <f>+base3!F98</f>
        <v>14</v>
      </c>
      <c r="D30" s="96">
        <f>+base3!K98</f>
        <v>13</v>
      </c>
      <c r="E30" s="96">
        <f>+base3!L98</f>
        <v>10</v>
      </c>
      <c r="F30" s="96">
        <f>+base3!M98</f>
        <v>8</v>
      </c>
      <c r="G30" s="96">
        <f>+base3!Q98</f>
        <v>3</v>
      </c>
      <c r="H30" s="96">
        <f>+base3!R98</f>
        <v>15</v>
      </c>
      <c r="I30" s="96">
        <f>+base3!S98</f>
        <v>4</v>
      </c>
      <c r="J30" s="96">
        <f>+base3!T98</f>
        <v>5</v>
      </c>
      <c r="K30" s="96">
        <f>+base3!U98</f>
        <v>19</v>
      </c>
      <c r="L30" s="96">
        <f>+base3!V98</f>
        <v>20</v>
      </c>
      <c r="M30" s="96"/>
      <c r="N30" s="96"/>
      <c r="O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+base3!E99</f>
        <v>14</v>
      </c>
      <c r="C31" s="96">
        <f>+base3!F99</f>
        <v>17</v>
      </c>
      <c r="D31" s="96">
        <f>+base3!K99</f>
        <v>6</v>
      </c>
      <c r="E31" s="96">
        <f>+base3!L99</f>
        <v>15</v>
      </c>
      <c r="F31" s="96">
        <f>+base3!M99</f>
        <v>5</v>
      </c>
      <c r="G31" s="96">
        <f>+base3!Q99</f>
        <v>10</v>
      </c>
      <c r="H31" s="96">
        <f>+base3!R99</f>
        <v>3</v>
      </c>
      <c r="I31" s="96">
        <f>+base3!S99</f>
        <v>4</v>
      </c>
      <c r="J31" s="96">
        <f>+base3!T99</f>
        <v>16</v>
      </c>
      <c r="K31" s="96">
        <f>+base3!U99</f>
        <v>19</v>
      </c>
      <c r="L31" s="96">
        <f>+base3!V99</f>
        <v>20</v>
      </c>
      <c r="M31" s="96"/>
      <c r="N31" s="96"/>
      <c r="O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+base3!E100</f>
        <v>6</v>
      </c>
      <c r="C32" s="96">
        <f>+base3!F100</f>
        <v>2</v>
      </c>
      <c r="D32" s="96">
        <f>+base3!K100</f>
        <v>17</v>
      </c>
      <c r="E32" s="96">
        <f>+base3!L100</f>
        <v>15</v>
      </c>
      <c r="F32" s="96">
        <f>+base3!M100</f>
        <v>13</v>
      </c>
      <c r="G32" s="96">
        <f>+base3!Q100</f>
        <v>10</v>
      </c>
      <c r="H32" s="96">
        <f>+base3!R100</f>
        <v>3</v>
      </c>
      <c r="I32" s="96">
        <f>+base3!S100</f>
        <v>4</v>
      </c>
      <c r="J32" s="96">
        <f>+base3!T100</f>
        <v>16</v>
      </c>
      <c r="K32" s="96">
        <f>+base3!U100</f>
        <v>19</v>
      </c>
      <c r="L32" s="96">
        <f>+base3!V100</f>
        <v>20</v>
      </c>
      <c r="M32" s="96"/>
      <c r="N32" s="96"/>
      <c r="O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+base3!E101</f>
        <v>14</v>
      </c>
      <c r="C33" s="96">
        <f>+base3!F101</f>
        <v>12</v>
      </c>
      <c r="D33" s="96">
        <f>+base3!K101</f>
        <v>15</v>
      </c>
      <c r="E33" s="96">
        <f>+base3!L101</f>
        <v>1</v>
      </c>
      <c r="F33" s="96">
        <f>+base3!M101</f>
        <v>5</v>
      </c>
      <c r="G33" s="96">
        <f>+base3!Q101</f>
        <v>10</v>
      </c>
      <c r="H33" s="96">
        <f>+base3!R101</f>
        <v>3</v>
      </c>
      <c r="I33" s="96">
        <f>+base3!S101</f>
        <v>4</v>
      </c>
      <c r="J33" s="96">
        <f>+base3!T101</f>
        <v>16</v>
      </c>
      <c r="K33" s="96">
        <f>+base3!U101</f>
        <v>19</v>
      </c>
      <c r="L33" s="96">
        <f>+base3!V101</f>
        <v>20</v>
      </c>
      <c r="M33" s="96"/>
      <c r="N33" s="96"/>
      <c r="O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+base3!E102</f>
        <v>12</v>
      </c>
      <c r="C34" s="96">
        <f>+base3!F102</f>
        <v>11</v>
      </c>
      <c r="D34" s="96">
        <f>+base3!K102</f>
        <v>14</v>
      </c>
      <c r="E34" s="96">
        <f>+base3!L102</f>
        <v>17</v>
      </c>
      <c r="F34" s="96">
        <f>+base3!M102</f>
        <v>18</v>
      </c>
      <c r="G34" s="96">
        <f>+base3!Q102</f>
        <v>3</v>
      </c>
      <c r="H34" s="96">
        <f>+base3!R102</f>
        <v>10</v>
      </c>
      <c r="I34" s="96">
        <f>+base3!S102</f>
        <v>4</v>
      </c>
      <c r="J34" s="96">
        <f>+base3!T102</f>
        <v>15</v>
      </c>
      <c r="K34" s="96">
        <f>+base3!U102</f>
        <v>19</v>
      </c>
      <c r="L34" s="96">
        <f>+base3!V102</f>
        <v>20</v>
      </c>
      <c r="M34" s="96"/>
      <c r="N34" s="96"/>
      <c r="O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+base3!E103</f>
        <v>12</v>
      </c>
      <c r="C35" s="96">
        <f>+base3!F103</f>
        <v>8</v>
      </c>
      <c r="D35" s="96">
        <f>+base3!K103</f>
        <v>1</v>
      </c>
      <c r="E35" s="96">
        <f>+base3!L103</f>
        <v>17</v>
      </c>
      <c r="F35" s="96">
        <f>+base3!M103</f>
        <v>18</v>
      </c>
      <c r="G35" s="96">
        <f>+base3!Q103</f>
        <v>3</v>
      </c>
      <c r="H35" s="96">
        <f>+base3!R103</f>
        <v>10</v>
      </c>
      <c r="I35" s="96">
        <f>+base3!S103</f>
        <v>4</v>
      </c>
      <c r="J35" s="96">
        <f>+base3!T103</f>
        <v>15</v>
      </c>
      <c r="K35" s="96">
        <f>+base3!U103</f>
        <v>19</v>
      </c>
      <c r="L35" s="96">
        <f>+base3!V103</f>
        <v>20</v>
      </c>
      <c r="M35" s="96"/>
      <c r="N35" s="96"/>
      <c r="O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+base3!E104</f>
        <v>12</v>
      </c>
      <c r="C36" s="96">
        <f>+base3!F104</f>
        <v>2</v>
      </c>
      <c r="D36" s="96">
        <f>+base3!K104</f>
        <v>18</v>
      </c>
      <c r="E36" s="96">
        <f>+base3!L104</f>
        <v>16</v>
      </c>
      <c r="F36" s="96">
        <f>+base3!M104</f>
        <v>7</v>
      </c>
      <c r="G36" s="96">
        <f>+base3!Q104</f>
        <v>3</v>
      </c>
      <c r="H36" s="96">
        <f>+base3!R104</f>
        <v>10</v>
      </c>
      <c r="I36" s="96">
        <f>+base3!S104</f>
        <v>4</v>
      </c>
      <c r="J36" s="96">
        <f>+base3!T104</f>
        <v>15</v>
      </c>
      <c r="K36" s="96">
        <f>+base3!U104</f>
        <v>19</v>
      </c>
      <c r="L36" s="96">
        <f>+base3!V104</f>
        <v>20</v>
      </c>
      <c r="M36" s="96"/>
      <c r="N36" s="96"/>
      <c r="O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+base3!E105</f>
        <v>8</v>
      </c>
      <c r="C37" s="96">
        <f>+base3!F105</f>
        <v>18</v>
      </c>
      <c r="D37" s="96">
        <f>+base3!K105</f>
        <v>2</v>
      </c>
      <c r="E37" s="96">
        <f>+base3!L105</f>
        <v>7</v>
      </c>
      <c r="F37" s="96">
        <f>+base3!M105</f>
        <v>15</v>
      </c>
      <c r="G37" s="96">
        <f>+base3!Q105</f>
        <v>3</v>
      </c>
      <c r="H37" s="96">
        <f>+base3!R105</f>
        <v>4</v>
      </c>
      <c r="I37" s="96">
        <f>+base3!S105</f>
        <v>16</v>
      </c>
      <c r="J37" s="96">
        <f>+base3!T105</f>
        <v>10</v>
      </c>
      <c r="K37" s="96">
        <f>+base3!U105</f>
        <v>19</v>
      </c>
      <c r="L37" s="96">
        <f>+base3!V105</f>
        <v>20</v>
      </c>
      <c r="M37" s="96"/>
      <c r="N37" s="96"/>
      <c r="O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+base3!E106</f>
        <v>2</v>
      </c>
      <c r="C38" s="96">
        <f>+base3!F106</f>
        <v>14</v>
      </c>
      <c r="D38" s="96">
        <f>+base3!K106</f>
        <v>7</v>
      </c>
      <c r="E38" s="96">
        <f>+base3!L106</f>
        <v>15</v>
      </c>
      <c r="F38" s="96">
        <f>+base3!M106</f>
        <v>5</v>
      </c>
      <c r="G38" s="96">
        <f>+base3!Q106</f>
        <v>18</v>
      </c>
      <c r="H38" s="96">
        <f>+base3!R106</f>
        <v>4</v>
      </c>
      <c r="I38" s="96">
        <f>+base3!S106</f>
        <v>16</v>
      </c>
      <c r="J38" s="96">
        <f>+base3!T106</f>
        <v>10</v>
      </c>
      <c r="K38" s="96">
        <f>+base3!U106</f>
        <v>19</v>
      </c>
      <c r="L38" s="96">
        <f>+base3!V106</f>
        <v>20</v>
      </c>
      <c r="M38" s="96"/>
      <c r="N38" s="96"/>
      <c r="O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+base3!E107</f>
        <v>2</v>
      </c>
      <c r="C39" s="96">
        <f>+base3!F107</f>
        <v>12</v>
      </c>
      <c r="D39" s="96">
        <f>+base3!K107</f>
        <v>7</v>
      </c>
      <c r="E39" s="96">
        <f>+base3!L107</f>
        <v>15</v>
      </c>
      <c r="F39" s="96">
        <f>+base3!M107</f>
        <v>5</v>
      </c>
      <c r="G39" s="96">
        <f>+base3!Q107</f>
        <v>18</v>
      </c>
      <c r="H39" s="96">
        <f>+base3!R107</f>
        <v>4</v>
      </c>
      <c r="I39" s="96">
        <f>+base3!S107</f>
        <v>10</v>
      </c>
      <c r="J39" s="96">
        <f>+base3!T107</f>
        <v>6</v>
      </c>
      <c r="K39" s="96">
        <f>+base3!U107</f>
        <v>19</v>
      </c>
      <c r="L39" s="96">
        <f>+base3!V107</f>
        <v>20</v>
      </c>
      <c r="M39" s="96"/>
      <c r="N39" s="96"/>
      <c r="O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+base3!E108</f>
        <v>8</v>
      </c>
      <c r="C40" s="96">
        <f>+base3!F108</f>
        <v>11</v>
      </c>
      <c r="D40" s="96">
        <f>+base3!K108</f>
        <v>4</v>
      </c>
      <c r="E40" s="96">
        <f>+base3!L108</f>
        <v>9</v>
      </c>
      <c r="F40" s="96">
        <f>+base3!M108</f>
        <v>5</v>
      </c>
      <c r="G40" s="96">
        <f>+base3!Q108</f>
        <v>15</v>
      </c>
      <c r="H40" s="96">
        <f>+base3!R108</f>
        <v>16</v>
      </c>
      <c r="I40" s="96">
        <f>+base3!S108</f>
        <v>17</v>
      </c>
      <c r="J40" s="96">
        <f>+base3!T108</f>
        <v>18</v>
      </c>
      <c r="K40" s="96">
        <f>+base3!U108</f>
        <v>19</v>
      </c>
      <c r="L40" s="96">
        <f>+base3!V108</f>
        <v>20</v>
      </c>
      <c r="M40" s="96"/>
      <c r="N40" s="96"/>
      <c r="O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+base3!E109</f>
        <v>14</v>
      </c>
      <c r="C41" s="96">
        <f>+base3!F109</f>
        <v>11</v>
      </c>
      <c r="D41" s="96">
        <f>+base3!K109</f>
        <v>3</v>
      </c>
      <c r="E41" s="96">
        <f>+base3!L109</f>
        <v>4</v>
      </c>
      <c r="F41" s="96">
        <f>+base3!M109</f>
        <v>9</v>
      </c>
      <c r="G41" s="96">
        <f>+base3!Q109</f>
        <v>15</v>
      </c>
      <c r="H41" s="96">
        <f>+base3!R109</f>
        <v>1</v>
      </c>
      <c r="I41" s="96">
        <f>+base3!S109</f>
        <v>16</v>
      </c>
      <c r="J41" s="96">
        <f>+base3!T109</f>
        <v>18</v>
      </c>
      <c r="K41" s="96">
        <f>+base3!U109</f>
        <v>19</v>
      </c>
      <c r="L41" s="96">
        <f>+base3!V109</f>
        <v>20</v>
      </c>
      <c r="M41" s="96"/>
      <c r="N41" s="96"/>
      <c r="O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+base3!E110</f>
        <v>14</v>
      </c>
      <c r="C42" s="96">
        <f>+base3!F110</f>
        <v>11</v>
      </c>
      <c r="D42" s="96">
        <f>+base3!K110</f>
        <v>3</v>
      </c>
      <c r="E42" s="96">
        <f>+base3!L110</f>
        <v>4</v>
      </c>
      <c r="F42" s="96">
        <f>+base3!M110</f>
        <v>9</v>
      </c>
      <c r="G42" s="96">
        <f>+base3!Q110</f>
        <v>13</v>
      </c>
      <c r="H42" s="96">
        <f>+base3!R110</f>
        <v>15</v>
      </c>
      <c r="I42" s="96">
        <f>+base3!S110</f>
        <v>16</v>
      </c>
      <c r="J42" s="96">
        <f>+base3!T110</f>
        <v>18</v>
      </c>
      <c r="K42" s="96">
        <f>+base3!U110</f>
        <v>19</v>
      </c>
      <c r="L42" s="96">
        <f>+base3!V110</f>
        <v>20</v>
      </c>
      <c r="M42" s="96"/>
      <c r="N42" s="96"/>
      <c r="O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+base3!E111</f>
        <v>14</v>
      </c>
      <c r="C43" s="96">
        <f>+base3!F111</f>
        <v>12</v>
      </c>
      <c r="D43" s="96">
        <f>+base3!K111</f>
        <v>4</v>
      </c>
      <c r="E43" s="96">
        <f>+base3!L111</f>
        <v>5</v>
      </c>
      <c r="F43" s="96">
        <f>+base3!M111</f>
        <v>13</v>
      </c>
      <c r="G43" s="96">
        <f>+base3!Q111</f>
        <v>9</v>
      </c>
      <c r="H43" s="96">
        <f>+base3!R111</f>
        <v>15</v>
      </c>
      <c r="I43" s="96">
        <f>+base3!S111</f>
        <v>16</v>
      </c>
      <c r="J43" s="96">
        <f>+base3!T111</f>
        <v>17</v>
      </c>
      <c r="K43" s="96">
        <f>+base3!U111</f>
        <v>19</v>
      </c>
      <c r="L43" s="96">
        <f>+base3!V111</f>
        <v>20</v>
      </c>
      <c r="M43" s="96"/>
      <c r="N43" s="96"/>
      <c r="O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+base3!E112</f>
        <v>12</v>
      </c>
      <c r="C44" s="96">
        <f>+base3!F112</f>
        <v>14</v>
      </c>
      <c r="D44" s="96">
        <f>+base3!K112</f>
        <v>4</v>
      </c>
      <c r="E44" s="96">
        <f>+base3!L112</f>
        <v>5</v>
      </c>
      <c r="F44" s="96">
        <f>+base3!M112</f>
        <v>13</v>
      </c>
      <c r="G44" s="96">
        <f>+base3!Q112</f>
        <v>9</v>
      </c>
      <c r="H44" s="96">
        <f>+base3!R112</f>
        <v>15</v>
      </c>
      <c r="I44" s="96">
        <f>+base3!S112</f>
        <v>16</v>
      </c>
      <c r="J44" s="96">
        <f>+base3!T112</f>
        <v>18</v>
      </c>
      <c r="K44" s="96">
        <f>+base3!U112</f>
        <v>19</v>
      </c>
      <c r="L44" s="96">
        <f>+base3!V112</f>
        <v>20</v>
      </c>
      <c r="M44" s="96"/>
      <c r="N44" s="96"/>
      <c r="O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+base3!E113</f>
        <v>12</v>
      </c>
      <c r="C45" s="96">
        <f>+base3!F113</f>
        <v>11</v>
      </c>
      <c r="D45" s="96">
        <f>+base3!K113</f>
        <v>4</v>
      </c>
      <c r="E45" s="96">
        <f>+base3!L113</f>
        <v>5</v>
      </c>
      <c r="F45" s="96">
        <f>+base3!M113</f>
        <v>1</v>
      </c>
      <c r="G45" s="96">
        <f>+base3!Q113</f>
        <v>9</v>
      </c>
      <c r="H45" s="96">
        <f>+base3!R113</f>
        <v>15</v>
      </c>
      <c r="I45" s="96">
        <f>+base3!S113</f>
        <v>16</v>
      </c>
      <c r="J45" s="96">
        <f>+base3!T113</f>
        <v>18</v>
      </c>
      <c r="K45" s="96">
        <f>+base3!U113</f>
        <v>19</v>
      </c>
      <c r="L45" s="96">
        <f>+base3!V113</f>
        <v>20</v>
      </c>
      <c r="M45" s="96"/>
      <c r="N45" s="96"/>
      <c r="O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+base3!E114</f>
        <v>14</v>
      </c>
      <c r="C46" s="96">
        <f>+base3!F114</f>
        <v>11</v>
      </c>
      <c r="D46" s="96">
        <f>+base3!K114</f>
        <v>7</v>
      </c>
      <c r="E46" s="96">
        <f>+base3!L114</f>
        <v>4</v>
      </c>
      <c r="F46" s="96">
        <f>+base3!M114</f>
        <v>5</v>
      </c>
      <c r="G46" s="96">
        <f>+base3!Q114</f>
        <v>2</v>
      </c>
      <c r="H46" s="96">
        <f>+base3!R114</f>
        <v>13</v>
      </c>
      <c r="I46" s="96">
        <f>+base3!S114</f>
        <v>15</v>
      </c>
      <c r="J46" s="96">
        <f>+base3!T114</f>
        <v>17</v>
      </c>
      <c r="K46" s="96">
        <f>+base3!U114</f>
        <v>19</v>
      </c>
      <c r="L46" s="96">
        <f>+base3!V114</f>
        <v>20</v>
      </c>
      <c r="M46" s="96"/>
      <c r="N46" s="96"/>
      <c r="O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+base3!E115</f>
        <v>11</v>
      </c>
      <c r="C47" s="96">
        <f>+base3!F115</f>
        <v>7</v>
      </c>
      <c r="D47" s="96">
        <f>+base3!K115</f>
        <v>4</v>
      </c>
      <c r="E47" s="96">
        <f>+base3!L115</f>
        <v>5</v>
      </c>
      <c r="F47" s="96">
        <f>+base3!M115</f>
        <v>3</v>
      </c>
      <c r="G47" s="96">
        <f>+base3!Q115</f>
        <v>15</v>
      </c>
      <c r="H47" s="96">
        <f>+base3!R115</f>
        <v>16</v>
      </c>
      <c r="I47" s="96">
        <f>+base3!S115</f>
        <v>18</v>
      </c>
      <c r="J47" s="96">
        <f>+base3!T115</f>
        <v>17</v>
      </c>
      <c r="K47" s="96">
        <f>+base3!U115</f>
        <v>19</v>
      </c>
      <c r="L47" s="96">
        <f>+base3!V115</f>
        <v>20</v>
      </c>
      <c r="M47" s="96"/>
      <c r="N47" s="96"/>
      <c r="O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+base3!E116</f>
        <v>8</v>
      </c>
      <c r="C48" s="96">
        <f>+base3!F116</f>
        <v>18</v>
      </c>
      <c r="D48" s="96">
        <f>+base3!K116</f>
        <v>7</v>
      </c>
      <c r="E48" s="96">
        <f>+base3!L116</f>
        <v>4</v>
      </c>
      <c r="F48" s="96">
        <f>+base3!M116</f>
        <v>5</v>
      </c>
      <c r="G48" s="96">
        <f>+base3!Q116</f>
        <v>2</v>
      </c>
      <c r="H48" s="96">
        <f>+base3!R116</f>
        <v>13</v>
      </c>
      <c r="I48" s="96">
        <f>+base3!S116</f>
        <v>15</v>
      </c>
      <c r="J48" s="96">
        <f>+base3!T116</f>
        <v>16</v>
      </c>
      <c r="K48" s="96">
        <f>+base3!U116</f>
        <v>19</v>
      </c>
      <c r="L48" s="96">
        <f>+base3!V116</f>
        <v>20</v>
      </c>
      <c r="M48" s="96"/>
      <c r="N48" s="96"/>
      <c r="O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+base3!E117</f>
        <v>8</v>
      </c>
      <c r="C49" s="96">
        <f>+base3!F117</f>
        <v>18</v>
      </c>
      <c r="D49" s="96">
        <f>+base3!K117</f>
        <v>10</v>
      </c>
      <c r="E49" s="96">
        <f>+base3!L117</f>
        <v>2</v>
      </c>
      <c r="F49" s="96">
        <f>+base3!M117</f>
        <v>3</v>
      </c>
      <c r="G49" s="96">
        <f>+base3!Q117</f>
        <v>7</v>
      </c>
      <c r="H49" s="96">
        <f>+base3!R117</f>
        <v>15</v>
      </c>
      <c r="I49" s="96">
        <f>+base3!S117</f>
        <v>17</v>
      </c>
      <c r="J49" s="96">
        <f>+base3!T117</f>
        <v>5</v>
      </c>
      <c r="K49" s="96">
        <f>+base3!U117</f>
        <v>19</v>
      </c>
      <c r="L49" s="96">
        <f>+base3!V117</f>
        <v>20</v>
      </c>
      <c r="M49" s="96"/>
      <c r="N49" s="96"/>
      <c r="O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+base3!E118</f>
        <v>11</v>
      </c>
      <c r="C50" s="96">
        <f>+base3!F118</f>
        <v>17</v>
      </c>
      <c r="D50" s="96">
        <f>+base3!K118</f>
        <v>10</v>
      </c>
      <c r="E50" s="96">
        <f>+base3!L118</f>
        <v>16</v>
      </c>
      <c r="F50" s="96">
        <f>+base3!M118</f>
        <v>3</v>
      </c>
      <c r="G50" s="96">
        <f>+base3!Q118</f>
        <v>7</v>
      </c>
      <c r="H50" s="96">
        <f>+base3!R118</f>
        <v>15</v>
      </c>
      <c r="I50" s="96">
        <f>+base3!S118</f>
        <v>18</v>
      </c>
      <c r="J50" s="96">
        <f>+base3!T118</f>
        <v>5</v>
      </c>
      <c r="K50" s="96">
        <f>+base3!U118</f>
        <v>19</v>
      </c>
      <c r="L50" s="96">
        <f>+base3!V118</f>
        <v>20</v>
      </c>
      <c r="M50" s="96"/>
      <c r="N50" s="96"/>
      <c r="O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+base3!E119</f>
        <v>11</v>
      </c>
      <c r="C51" s="96">
        <f>+base3!F119</f>
        <v>14</v>
      </c>
      <c r="D51" s="96">
        <f>+base3!K119</f>
        <v>10</v>
      </c>
      <c r="E51" s="96">
        <f>+base3!L119</f>
        <v>16</v>
      </c>
      <c r="F51" s="96">
        <f>+base3!M119</f>
        <v>4</v>
      </c>
      <c r="G51" s="96">
        <f>+base3!Q119</f>
        <v>15</v>
      </c>
      <c r="H51" s="96">
        <f>+base3!R119</f>
        <v>17</v>
      </c>
      <c r="I51" s="96">
        <f>+base3!S119</f>
        <v>18</v>
      </c>
      <c r="J51" s="96">
        <f>+base3!T119</f>
        <v>5</v>
      </c>
      <c r="K51" s="96">
        <f>+base3!U119</f>
        <v>19</v>
      </c>
      <c r="L51" s="96">
        <f>+base3!V119</f>
        <v>20</v>
      </c>
      <c r="M51" s="96"/>
      <c r="N51" s="96"/>
      <c r="O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FF4277-F5DC-458D-8395-ECCBED82A6D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9EBF4FB-5022-4180-876B-0B3E03DE694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86A9C41D-0306-4D8B-87C0-7E07FFBE094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1B2530-D7B5-44BE-BBB1-A10442D6BF3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B27CC7-21FB-49D8-B3FA-87D61608115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D82F23C6-F258-432F-900B-DB8D7B6F3E3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A988BC5-5E42-4390-B8EF-3A2E495C358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505606-BA41-498F-BB6F-5DA03B1682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572025-116F-4F95-8D2E-DAFD6C30D9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965D5-63B2-4503-9194-056AABF830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base3!H70</f>
        <v>11</v>
      </c>
      <c r="D2" s="96">
        <f>base3!I70</f>
        <v>3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base3!H71</f>
        <v>2</v>
      </c>
      <c r="D3" s="96">
        <f>base3!I71</f>
        <v>10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base3!H72</f>
        <v>10</v>
      </c>
      <c r="D4" s="96">
        <f>base3!I72</f>
        <v>14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base3!H73</f>
        <v>7</v>
      </c>
      <c r="D5" s="96">
        <f>base3!I73</f>
        <v>8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base3!H74</f>
        <v>2</v>
      </c>
      <c r="D6" s="96">
        <f>base3!I74</f>
        <v>15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base3!H75</f>
        <v>2</v>
      </c>
      <c r="D7" s="96">
        <f>base3!I75</f>
        <v>10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base3!H76</f>
        <v>12</v>
      </c>
      <c r="D8" s="96">
        <f>base3!I76</f>
        <v>3</v>
      </c>
      <c r="E8" s="96">
        <f>base3!N76</f>
        <v>4</v>
      </c>
      <c r="F8" s="96">
        <f>base3!O76</f>
        <v>17</v>
      </c>
      <c r="G8" s="96">
        <f>base3!P76</f>
        <v>16</v>
      </c>
      <c r="H8" s="96">
        <f>base3!Q76</f>
        <v>13</v>
      </c>
      <c r="I8" s="96">
        <f>base3!R76</f>
        <v>10</v>
      </c>
      <c r="J8" s="96">
        <f>base3!S76</f>
        <v>18</v>
      </c>
      <c r="K8" s="96">
        <f>base3!T76</f>
        <v>15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12</v>
      </c>
      <c r="C9" s="96">
        <f>base3!H77</f>
        <v>13</v>
      </c>
      <c r="D9" s="96">
        <f>base3!I77</f>
        <v>8</v>
      </c>
      <c r="E9" s="96">
        <f>base3!N77</f>
        <v>5</v>
      </c>
      <c r="F9" s="96">
        <f>base3!O77</f>
        <v>7</v>
      </c>
      <c r="G9" s="96">
        <f>base3!P77</f>
        <v>15</v>
      </c>
      <c r="H9" s="96">
        <f>base3!Q77</f>
        <v>9</v>
      </c>
      <c r="I9" s="96">
        <f>base3!R77</f>
        <v>16</v>
      </c>
      <c r="J9" s="96">
        <f>base3!S77</f>
        <v>4</v>
      </c>
      <c r="K9" s="96">
        <f>base3!T77</f>
        <v>10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12</v>
      </c>
      <c r="C10" s="96">
        <f>base3!H78</f>
        <v>6</v>
      </c>
      <c r="D10" s="96">
        <f>base3!I78</f>
        <v>1</v>
      </c>
      <c r="E10" s="96">
        <f>base3!N78</f>
        <v>17</v>
      </c>
      <c r="F10" s="96">
        <f>base3!O78</f>
        <v>18</v>
      </c>
      <c r="G10" s="96">
        <f>base3!P78</f>
        <v>5</v>
      </c>
      <c r="H10" s="96">
        <f>base3!Q78</f>
        <v>9</v>
      </c>
      <c r="I10" s="96">
        <f>base3!R78</f>
        <v>16</v>
      </c>
      <c r="J10" s="96">
        <f>base3!S78</f>
        <v>13</v>
      </c>
      <c r="K10" s="96">
        <f>base3!T78</f>
        <v>4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18</v>
      </c>
      <c r="C11" s="96">
        <f>base3!H79</f>
        <v>13</v>
      </c>
      <c r="D11" s="96">
        <f>base3!I79</f>
        <v>12</v>
      </c>
      <c r="E11" s="96">
        <f>base3!N79</f>
        <v>7</v>
      </c>
      <c r="F11" s="96">
        <f>base3!O79</f>
        <v>6</v>
      </c>
      <c r="G11" s="96">
        <f>base3!P79</f>
        <v>5</v>
      </c>
      <c r="H11" s="96">
        <f>base3!Q79</f>
        <v>4</v>
      </c>
      <c r="I11" s="96">
        <f>base3!R79</f>
        <v>3</v>
      </c>
      <c r="J11" s="96">
        <f>base3!S79</f>
        <v>2</v>
      </c>
      <c r="K11" s="96">
        <f>base3!T79</f>
        <v>1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base3!H80</f>
        <v>16</v>
      </c>
      <c r="D12" s="96">
        <f>base3!I80</f>
        <v>9</v>
      </c>
      <c r="E12" s="96">
        <f>base3!N80</f>
        <v>14</v>
      </c>
      <c r="F12" s="96">
        <f>base3!O80</f>
        <v>7</v>
      </c>
      <c r="G12" s="96">
        <f>base3!P80</f>
        <v>10</v>
      </c>
      <c r="H12" s="96">
        <f>base3!Q80</f>
        <v>11</v>
      </c>
      <c r="I12" s="96">
        <f>base3!R80</f>
        <v>15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base3!H81</f>
        <v>6</v>
      </c>
      <c r="D13" s="96">
        <f>base3!I81</f>
        <v>8</v>
      </c>
      <c r="E13" s="96">
        <f>base3!N81</f>
        <v>5</v>
      </c>
      <c r="F13" s="96">
        <f>base3!O81</f>
        <v>7</v>
      </c>
      <c r="G13" s="96">
        <f>base3!P81</f>
        <v>9</v>
      </c>
      <c r="H13" s="96">
        <f>base3!Q81</f>
        <v>15</v>
      </c>
      <c r="I13" s="96">
        <f>base3!R81</f>
        <v>4</v>
      </c>
      <c r="J13" s="96">
        <f>base3!S81</f>
        <v>10</v>
      </c>
      <c r="K13" s="96">
        <f>base3!T81</f>
        <v>20</v>
      </c>
      <c r="L13" s="96">
        <f>base3!U81</f>
        <v>19</v>
      </c>
      <c r="M13" s="96">
        <f>base3!V81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8</v>
      </c>
      <c r="C14" s="96">
        <f>base3!H82</f>
        <v>15</v>
      </c>
      <c r="D14" s="96">
        <f>base3!I82</f>
        <v>2</v>
      </c>
      <c r="E14" s="96">
        <f>base3!N82</f>
        <v>3</v>
      </c>
      <c r="F14" s="96">
        <f>base3!O82</f>
        <v>16</v>
      </c>
      <c r="G14" s="96">
        <f>base3!P82</f>
        <v>7</v>
      </c>
      <c r="H14" s="96">
        <f>base3!Q82</f>
        <v>13</v>
      </c>
      <c r="I14" s="96">
        <f>base3!R82</f>
        <v>9</v>
      </c>
      <c r="J14" s="96">
        <f>base3!S82</f>
        <v>5</v>
      </c>
      <c r="K14" s="96">
        <f>base3!T82</f>
        <v>4</v>
      </c>
      <c r="L14" s="96">
        <f>base3!U82</f>
        <v>20</v>
      </c>
      <c r="M14" s="96">
        <f>base3!V82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base3!H83</f>
        <v>6</v>
      </c>
      <c r="D15" s="96">
        <f>base3!I83</f>
        <v>13</v>
      </c>
      <c r="E15" s="96">
        <f>base3!N83</f>
        <v>15</v>
      </c>
      <c r="F15" s="96">
        <f>base3!O83</f>
        <v>7</v>
      </c>
      <c r="G15" s="96">
        <f>base3!P83</f>
        <v>5</v>
      </c>
      <c r="H15" s="96">
        <f>base3!Q83</f>
        <v>9</v>
      </c>
      <c r="I15" s="96">
        <f>base3!R83</f>
        <v>10</v>
      </c>
      <c r="J15" s="96">
        <f>base3!S83</f>
        <v>4</v>
      </c>
      <c r="K15" s="96">
        <f>base3!T83</f>
        <v>18</v>
      </c>
      <c r="L15" s="96">
        <f>base3!U83</f>
        <v>20</v>
      </c>
      <c r="M15" s="96">
        <f>base3!V83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8</v>
      </c>
      <c r="C16" s="96">
        <f>base3!H84</f>
        <v>2</v>
      </c>
      <c r="D16" s="96">
        <f>base3!I84</f>
        <v>1</v>
      </c>
      <c r="E16" s="96">
        <f>base3!N84</f>
        <v>9</v>
      </c>
      <c r="F16" s="96">
        <f>base3!O84</f>
        <v>13</v>
      </c>
      <c r="G16" s="96">
        <f>base3!P84</f>
        <v>5</v>
      </c>
      <c r="H16" s="96">
        <f>base3!Q84</f>
        <v>3</v>
      </c>
      <c r="I16" s="96">
        <f>base3!R84</f>
        <v>10</v>
      </c>
      <c r="J16" s="96">
        <f>base3!S84</f>
        <v>4</v>
      </c>
      <c r="K16" s="96">
        <f>base3!T84</f>
        <v>15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2</v>
      </c>
      <c r="C17" s="96">
        <f>base3!H85</f>
        <v>13</v>
      </c>
      <c r="D17" s="96">
        <f>base3!I85</f>
        <v>11</v>
      </c>
      <c r="E17" s="96">
        <f>base3!N85</f>
        <v>17</v>
      </c>
      <c r="F17" s="96">
        <f>base3!O85</f>
        <v>12</v>
      </c>
      <c r="G17" s="96">
        <f>base3!P85</f>
        <v>4</v>
      </c>
      <c r="H17" s="96">
        <f>base3!Q85</f>
        <v>3</v>
      </c>
      <c r="I17" s="96">
        <f>base3!R85</f>
        <v>18</v>
      </c>
      <c r="J17" s="96">
        <f>base3!S85</f>
        <v>16</v>
      </c>
      <c r="K17" s="96">
        <f>base3!T85</f>
        <v>10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2</v>
      </c>
      <c r="C18" s="96">
        <f>base3!H86</f>
        <v>8</v>
      </c>
      <c r="D18" s="96">
        <f>base3!I86</f>
        <v>9</v>
      </c>
      <c r="E18" s="96">
        <f>base3!N86</f>
        <v>3</v>
      </c>
      <c r="F18" s="96">
        <f>base3!O86</f>
        <v>17</v>
      </c>
      <c r="G18" s="96">
        <f>base3!P86</f>
        <v>18</v>
      </c>
      <c r="H18" s="96">
        <f>base3!Q86</f>
        <v>4</v>
      </c>
      <c r="I18" s="96">
        <f>base3!R86</f>
        <v>16</v>
      </c>
      <c r="J18" s="96">
        <f>base3!S86</f>
        <v>10</v>
      </c>
      <c r="K18" s="96">
        <f>base3!T86</f>
        <v>6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14</v>
      </c>
      <c r="C19" s="96">
        <f>base3!H87</f>
        <v>9</v>
      </c>
      <c r="D19" s="96">
        <f>base3!I87</f>
        <v>2</v>
      </c>
      <c r="E19" s="96">
        <f>base3!N87</f>
        <v>6</v>
      </c>
      <c r="F19" s="96">
        <f>base3!O87</f>
        <v>1</v>
      </c>
      <c r="G19" s="96">
        <f>base3!P87</f>
        <v>3</v>
      </c>
      <c r="H19" s="96">
        <f>base3!Q87</f>
        <v>15</v>
      </c>
      <c r="I19" s="96">
        <f>base3!R87</f>
        <v>17</v>
      </c>
      <c r="J19" s="96">
        <f>base3!S87</f>
        <v>4</v>
      </c>
      <c r="K19" s="96">
        <f>base3!T87</f>
        <v>5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11</v>
      </c>
      <c r="C20" s="96">
        <f>base3!H88</f>
        <v>1</v>
      </c>
      <c r="D20" s="96">
        <f>base3!I88</f>
        <v>2</v>
      </c>
      <c r="E20" s="96">
        <f>base3!N88</f>
        <v>13</v>
      </c>
      <c r="F20" s="96">
        <f>base3!O88</f>
        <v>3</v>
      </c>
      <c r="G20" s="96">
        <f>base3!P88</f>
        <v>5</v>
      </c>
      <c r="H20" s="96">
        <f>base3!Q88</f>
        <v>7</v>
      </c>
      <c r="I20" s="96">
        <f>base3!R88</f>
        <v>10</v>
      </c>
      <c r="J20" s="96">
        <f>base3!S88</f>
        <v>4</v>
      </c>
      <c r="K20" s="96">
        <f>base3!T88</f>
        <v>15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12</v>
      </c>
      <c r="C21" s="96">
        <f>base3!H89</f>
        <v>6</v>
      </c>
      <c r="D21" s="96">
        <f>base3!I89</f>
        <v>2</v>
      </c>
      <c r="E21" s="96">
        <f>base3!N89</f>
        <v>7</v>
      </c>
      <c r="F21" s="96">
        <f>base3!O89</f>
        <v>18</v>
      </c>
      <c r="G21" s="96">
        <f>base3!P89</f>
        <v>9</v>
      </c>
      <c r="H21" s="96">
        <f>base3!Q89</f>
        <v>10</v>
      </c>
      <c r="I21" s="96">
        <f>base3!R89</f>
        <v>3</v>
      </c>
      <c r="J21" s="96">
        <f>base3!S89</f>
        <v>4</v>
      </c>
      <c r="K21" s="96">
        <f>base3!T89</f>
        <v>16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12</v>
      </c>
      <c r="C22" s="96">
        <f>base3!H90</f>
        <v>6</v>
      </c>
      <c r="D22" s="96">
        <f>base3!I90</f>
        <v>3</v>
      </c>
      <c r="E22" s="96">
        <f>base3!N90</f>
        <v>7</v>
      </c>
      <c r="F22" s="96">
        <f>base3!O90</f>
        <v>9</v>
      </c>
      <c r="G22" s="96">
        <f>base3!P90</f>
        <v>13</v>
      </c>
      <c r="H22" s="96">
        <f>base3!Q90</f>
        <v>5</v>
      </c>
      <c r="I22" s="96">
        <f>base3!R90</f>
        <v>10</v>
      </c>
      <c r="J22" s="96">
        <f>base3!S90</f>
        <v>4</v>
      </c>
      <c r="K22" s="96">
        <f>base3!T90</f>
        <v>15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14</v>
      </c>
      <c r="C23" s="96">
        <f>base3!H91</f>
        <v>8</v>
      </c>
      <c r="D23" s="96">
        <f>base3!I91</f>
        <v>2</v>
      </c>
      <c r="E23" s="96">
        <f>base3!N91</f>
        <v>7</v>
      </c>
      <c r="F23" s="96">
        <f>base3!O91</f>
        <v>9</v>
      </c>
      <c r="G23" s="96">
        <f>base3!P91</f>
        <v>5</v>
      </c>
      <c r="H23" s="96">
        <f>base3!Q91</f>
        <v>3</v>
      </c>
      <c r="I23" s="96">
        <f>base3!R91</f>
        <v>10</v>
      </c>
      <c r="J23" s="96">
        <f>base3!S91</f>
        <v>4</v>
      </c>
      <c r="K23" s="96">
        <f>base3!T91</f>
        <v>15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base3!H92</f>
        <v>8</v>
      </c>
      <c r="D24" s="96">
        <f>base3!I92</f>
        <v>1</v>
      </c>
      <c r="E24" s="96">
        <f>base3!N92</f>
        <v>9</v>
      </c>
      <c r="F24" s="96">
        <f>base3!O92</f>
        <v>13</v>
      </c>
      <c r="G24" s="96">
        <f>base3!P92</f>
        <v>5</v>
      </c>
      <c r="H24" s="96">
        <f>base3!Q92</f>
        <v>3</v>
      </c>
      <c r="I24" s="96">
        <f>base3!R92</f>
        <v>10</v>
      </c>
      <c r="J24" s="96">
        <f>base3!S92</f>
        <v>4</v>
      </c>
      <c r="K24" s="96">
        <f>base3!T92</f>
        <v>15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8</v>
      </c>
      <c r="C25" s="96">
        <f>base3!H93</f>
        <v>10</v>
      </c>
      <c r="D25" s="96">
        <f>base3!I93</f>
        <v>1</v>
      </c>
      <c r="E25" s="96">
        <f>base3!N93</f>
        <v>13</v>
      </c>
      <c r="F25" s="96">
        <f>base3!O93</f>
        <v>9</v>
      </c>
      <c r="G25" s="96">
        <f>base3!P93</f>
        <v>5</v>
      </c>
      <c r="H25" s="96">
        <f>base3!Q93</f>
        <v>17</v>
      </c>
      <c r="I25" s="96">
        <f>base3!R93</f>
        <v>4</v>
      </c>
      <c r="J25" s="96">
        <f>base3!S93</f>
        <v>18</v>
      </c>
      <c r="K25" s="96">
        <f>base3!T93</f>
        <v>16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8</v>
      </c>
      <c r="C26" s="96">
        <f>base3!H94</f>
        <v>5</v>
      </c>
      <c r="D26" s="96">
        <f>base3!I94</f>
        <v>7</v>
      </c>
      <c r="E26" s="96">
        <f>base3!N94</f>
        <v>13</v>
      </c>
      <c r="F26" s="96">
        <f>base3!O94</f>
        <v>9</v>
      </c>
      <c r="G26" s="96">
        <f>base3!P94</f>
        <v>4</v>
      </c>
      <c r="H26" s="96">
        <f>base3!Q94</f>
        <v>3</v>
      </c>
      <c r="I26" s="96">
        <f>base3!R94</f>
        <v>18</v>
      </c>
      <c r="J26" s="96">
        <f>base3!S94</f>
        <v>16</v>
      </c>
      <c r="K26" s="96">
        <f>base3!T94</f>
        <v>10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11</v>
      </c>
      <c r="C27" s="96">
        <f>base3!H95</f>
        <v>9</v>
      </c>
      <c r="D27" s="96">
        <f>base3!I95</f>
        <v>14</v>
      </c>
      <c r="E27" s="96">
        <f>base3!N95</f>
        <v>8</v>
      </c>
      <c r="F27" s="96">
        <f>base3!O95</f>
        <v>17</v>
      </c>
      <c r="G27" s="96">
        <f>base3!P95</f>
        <v>4</v>
      </c>
      <c r="H27" s="96">
        <f>base3!Q95</f>
        <v>3</v>
      </c>
      <c r="I27" s="96">
        <f>base3!R95</f>
        <v>18</v>
      </c>
      <c r="J27" s="96">
        <f>base3!S95</f>
        <v>16</v>
      </c>
      <c r="K27" s="96">
        <f>base3!T95</f>
        <v>10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11</v>
      </c>
      <c r="C28" s="96">
        <f>base3!H96</f>
        <v>14</v>
      </c>
      <c r="D28" s="96">
        <f>base3!I96</f>
        <v>2</v>
      </c>
      <c r="E28" s="96">
        <f>base3!N96</f>
        <v>7</v>
      </c>
      <c r="F28" s="96">
        <f>base3!O96</f>
        <v>1</v>
      </c>
      <c r="G28" s="96">
        <f>base3!P96</f>
        <v>3</v>
      </c>
      <c r="H28" s="96">
        <f>base3!Q96</f>
        <v>15</v>
      </c>
      <c r="I28" s="96">
        <f>base3!R96</f>
        <v>17</v>
      </c>
      <c r="J28" s="96">
        <f>base3!S96</f>
        <v>4</v>
      </c>
      <c r="K28" s="96">
        <f>base3!T96</f>
        <v>5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8</v>
      </c>
      <c r="C29" s="96">
        <f>base3!H97</f>
        <v>6</v>
      </c>
      <c r="D29" s="96">
        <f>base3!I97</f>
        <v>17</v>
      </c>
      <c r="E29" s="96">
        <f>base3!N97</f>
        <v>2</v>
      </c>
      <c r="F29" s="96">
        <f>base3!O97</f>
        <v>16</v>
      </c>
      <c r="G29" s="96">
        <f>base3!P97</f>
        <v>18</v>
      </c>
      <c r="H29" s="96">
        <f>base3!Q97</f>
        <v>7</v>
      </c>
      <c r="I29" s="96">
        <f>base3!R97</f>
        <v>3</v>
      </c>
      <c r="J29" s="96">
        <f>base3!S97</f>
        <v>15</v>
      </c>
      <c r="K29" s="96">
        <f>base3!T97</f>
        <v>4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base3!H98</f>
        <v>16</v>
      </c>
      <c r="D30" s="96">
        <f>base3!I98</f>
        <v>9</v>
      </c>
      <c r="E30" s="96">
        <f>base3!N98</f>
        <v>18</v>
      </c>
      <c r="F30" s="96">
        <f>base3!O98</f>
        <v>7</v>
      </c>
      <c r="G30" s="96">
        <f>base3!P98</f>
        <v>6</v>
      </c>
      <c r="H30" s="96">
        <f>base3!Q98</f>
        <v>3</v>
      </c>
      <c r="I30" s="96">
        <f>base3!R98</f>
        <v>15</v>
      </c>
      <c r="J30" s="96">
        <f>base3!S98</f>
        <v>4</v>
      </c>
      <c r="K30" s="96">
        <f>base3!T98</f>
        <v>5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base3!H99</f>
        <v>1</v>
      </c>
      <c r="D31" s="96">
        <f>base3!I99</f>
        <v>13</v>
      </c>
      <c r="E31" s="96">
        <f>base3!N99</f>
        <v>7</v>
      </c>
      <c r="F31" s="96">
        <f>base3!O99</f>
        <v>18</v>
      </c>
      <c r="G31" s="96">
        <f>base3!P99</f>
        <v>9</v>
      </c>
      <c r="H31" s="96">
        <f>base3!Q99</f>
        <v>10</v>
      </c>
      <c r="I31" s="96">
        <f>base3!R99</f>
        <v>3</v>
      </c>
      <c r="J31" s="96">
        <f>base3!S99</f>
        <v>4</v>
      </c>
      <c r="K31" s="96">
        <f>base3!T99</f>
        <v>16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8</v>
      </c>
      <c r="C32" s="96">
        <f>base3!H100</f>
        <v>11</v>
      </c>
      <c r="D32" s="96">
        <f>base3!I100</f>
        <v>1</v>
      </c>
      <c r="E32" s="96">
        <f>base3!N100</f>
        <v>5</v>
      </c>
      <c r="F32" s="96">
        <f>base3!O100</f>
        <v>7</v>
      </c>
      <c r="G32" s="96">
        <f>base3!P100</f>
        <v>18</v>
      </c>
      <c r="H32" s="96">
        <f>base3!Q100</f>
        <v>10</v>
      </c>
      <c r="I32" s="96">
        <f>base3!R100</f>
        <v>3</v>
      </c>
      <c r="J32" s="96">
        <f>base3!S100</f>
        <v>4</v>
      </c>
      <c r="K32" s="96">
        <f>base3!T100</f>
        <v>16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base3!H101</f>
        <v>2</v>
      </c>
      <c r="D33" s="96">
        <f>base3!I101</f>
        <v>17</v>
      </c>
      <c r="E33" s="96">
        <f>base3!N101</f>
        <v>7</v>
      </c>
      <c r="F33" s="96">
        <f>base3!O101</f>
        <v>18</v>
      </c>
      <c r="G33" s="96">
        <f>base3!P101</f>
        <v>9</v>
      </c>
      <c r="H33" s="96">
        <f>base3!Q101</f>
        <v>10</v>
      </c>
      <c r="I33" s="96">
        <f>base3!R101</f>
        <v>3</v>
      </c>
      <c r="J33" s="96">
        <f>base3!S101</f>
        <v>4</v>
      </c>
      <c r="K33" s="96">
        <f>base3!T101</f>
        <v>16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8</v>
      </c>
      <c r="C34" s="96">
        <f>base3!H102</f>
        <v>7</v>
      </c>
      <c r="D34" s="96">
        <f>base3!I102</f>
        <v>1</v>
      </c>
      <c r="E34" s="96">
        <f>base3!N102</f>
        <v>16</v>
      </c>
      <c r="F34" s="96">
        <f>base3!O102</f>
        <v>9</v>
      </c>
      <c r="G34" s="96">
        <f>base3!P102</f>
        <v>5</v>
      </c>
      <c r="H34" s="96">
        <f>base3!Q102</f>
        <v>3</v>
      </c>
      <c r="I34" s="96">
        <f>base3!R102</f>
        <v>10</v>
      </c>
      <c r="J34" s="96">
        <f>base3!S102</f>
        <v>4</v>
      </c>
      <c r="K34" s="96">
        <f>base3!T102</f>
        <v>15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11</v>
      </c>
      <c r="C35" s="96">
        <f>base3!H103</f>
        <v>9</v>
      </c>
      <c r="D35" s="96">
        <f>base3!I103</f>
        <v>14</v>
      </c>
      <c r="E35" s="96">
        <f>base3!N103</f>
        <v>16</v>
      </c>
      <c r="F35" s="96">
        <f>base3!O103</f>
        <v>7</v>
      </c>
      <c r="G35" s="96">
        <f>base3!P103</f>
        <v>5</v>
      </c>
      <c r="H35" s="96">
        <f>base3!Q103</f>
        <v>3</v>
      </c>
      <c r="I35" s="96">
        <f>base3!R103</f>
        <v>10</v>
      </c>
      <c r="J35" s="96">
        <f>base3!S103</f>
        <v>4</v>
      </c>
      <c r="K35" s="96">
        <f>base3!T103</f>
        <v>15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11</v>
      </c>
      <c r="C36" s="96">
        <f>base3!H104</f>
        <v>6</v>
      </c>
      <c r="D36" s="96">
        <f>base3!I104</f>
        <v>1</v>
      </c>
      <c r="E36" s="96">
        <f>base3!N104</f>
        <v>9</v>
      </c>
      <c r="F36" s="96">
        <f>base3!O104</f>
        <v>13</v>
      </c>
      <c r="G36" s="96">
        <f>base3!P104</f>
        <v>5</v>
      </c>
      <c r="H36" s="96">
        <f>base3!Q104</f>
        <v>3</v>
      </c>
      <c r="I36" s="96">
        <f>base3!R104</f>
        <v>10</v>
      </c>
      <c r="J36" s="96">
        <f>base3!S104</f>
        <v>4</v>
      </c>
      <c r="K36" s="96">
        <f>base3!T104</f>
        <v>15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17</v>
      </c>
      <c r="C37" s="96">
        <f>base3!H105</f>
        <v>12</v>
      </c>
      <c r="D37" s="96">
        <f>base3!I105</f>
        <v>1</v>
      </c>
      <c r="E37" s="96">
        <f>base3!N105</f>
        <v>5</v>
      </c>
      <c r="F37" s="96">
        <f>base3!O105</f>
        <v>9</v>
      </c>
      <c r="G37" s="96">
        <f>base3!P105</f>
        <v>13</v>
      </c>
      <c r="H37" s="96">
        <f>base3!Q105</f>
        <v>3</v>
      </c>
      <c r="I37" s="96">
        <f>base3!R105</f>
        <v>4</v>
      </c>
      <c r="J37" s="96">
        <f>base3!S105</f>
        <v>16</v>
      </c>
      <c r="K37" s="96">
        <f>base3!T105</f>
        <v>10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base3!H106</f>
        <v>17</v>
      </c>
      <c r="D38" s="96">
        <f>base3!I106</f>
        <v>11</v>
      </c>
      <c r="E38" s="96">
        <f>base3!N106</f>
        <v>9</v>
      </c>
      <c r="F38" s="96">
        <f>base3!O106</f>
        <v>13</v>
      </c>
      <c r="G38" s="96">
        <f>base3!P106</f>
        <v>3</v>
      </c>
      <c r="H38" s="96">
        <f>base3!Q106</f>
        <v>18</v>
      </c>
      <c r="I38" s="96">
        <f>base3!R106</f>
        <v>4</v>
      </c>
      <c r="J38" s="96">
        <f>base3!S106</f>
        <v>16</v>
      </c>
      <c r="K38" s="96">
        <f>base3!T106</f>
        <v>10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base3!H107</f>
        <v>8</v>
      </c>
      <c r="D39" s="96">
        <f>base3!I107</f>
        <v>17</v>
      </c>
      <c r="E39" s="96">
        <f>base3!N107</f>
        <v>9</v>
      </c>
      <c r="F39" s="96">
        <f>base3!O107</f>
        <v>13</v>
      </c>
      <c r="G39" s="96">
        <f>base3!P107</f>
        <v>3</v>
      </c>
      <c r="H39" s="96">
        <f>base3!Q107</f>
        <v>18</v>
      </c>
      <c r="I39" s="96">
        <f>base3!R107</f>
        <v>4</v>
      </c>
      <c r="J39" s="96">
        <f>base3!S107</f>
        <v>10</v>
      </c>
      <c r="K39" s="96">
        <f>base3!T107</f>
        <v>6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6</v>
      </c>
      <c r="C40" s="96">
        <f>base3!H108</f>
        <v>1</v>
      </c>
      <c r="D40" s="96">
        <f>base3!I108</f>
        <v>3</v>
      </c>
      <c r="E40" s="96">
        <f>base3!N108</f>
        <v>10</v>
      </c>
      <c r="F40" s="96">
        <f>base3!O108</f>
        <v>7</v>
      </c>
      <c r="G40" s="96">
        <f>base3!P108</f>
        <v>13</v>
      </c>
      <c r="H40" s="96">
        <f>base3!Q108</f>
        <v>15</v>
      </c>
      <c r="I40" s="96">
        <f>base3!R108</f>
        <v>16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12</v>
      </c>
      <c r="C41" s="96">
        <f>base3!H109</f>
        <v>8</v>
      </c>
      <c r="D41" s="96">
        <f>base3!I109</f>
        <v>2</v>
      </c>
      <c r="E41" s="96">
        <f>base3!N109</f>
        <v>5</v>
      </c>
      <c r="F41" s="96">
        <f>base3!O109</f>
        <v>10</v>
      </c>
      <c r="G41" s="96">
        <f>base3!P109</f>
        <v>7</v>
      </c>
      <c r="H41" s="96">
        <f>base3!Q109</f>
        <v>15</v>
      </c>
      <c r="I41" s="96">
        <f>base3!R109</f>
        <v>1</v>
      </c>
      <c r="J41" s="96">
        <f>base3!S109</f>
        <v>16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base3!H110</f>
        <v>1</v>
      </c>
      <c r="D42" s="96">
        <f>base3!I110</f>
        <v>2</v>
      </c>
      <c r="E42" s="96">
        <f>base3!N110</f>
        <v>5</v>
      </c>
      <c r="F42" s="96">
        <f>base3!O110</f>
        <v>10</v>
      </c>
      <c r="G42" s="96">
        <f>base3!P110</f>
        <v>7</v>
      </c>
      <c r="H42" s="96">
        <f>base3!Q110</f>
        <v>13</v>
      </c>
      <c r="I42" s="96">
        <f>base3!R110</f>
        <v>15</v>
      </c>
      <c r="J42" s="96">
        <f>base3!S110</f>
        <v>16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base3!H111</f>
        <v>1</v>
      </c>
      <c r="D43" s="96">
        <f>base3!I111</f>
        <v>2</v>
      </c>
      <c r="E43" s="96">
        <f>base3!N111</f>
        <v>3</v>
      </c>
      <c r="F43" s="96">
        <f>base3!O111</f>
        <v>10</v>
      </c>
      <c r="G43" s="96">
        <f>base3!P111</f>
        <v>7</v>
      </c>
      <c r="H43" s="96">
        <f>base3!Q111</f>
        <v>9</v>
      </c>
      <c r="I43" s="96">
        <f>base3!R111</f>
        <v>15</v>
      </c>
      <c r="J43" s="96">
        <f>base3!S111</f>
        <v>16</v>
      </c>
      <c r="K43" s="96">
        <f>base3!T111</f>
        <v>17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11</v>
      </c>
      <c r="C44" s="96">
        <f>base3!H112</f>
        <v>1</v>
      </c>
      <c r="D44" s="96">
        <f>base3!I112</f>
        <v>2</v>
      </c>
      <c r="E44" s="96">
        <f>base3!N112</f>
        <v>3</v>
      </c>
      <c r="F44" s="96">
        <f>base3!O112</f>
        <v>10</v>
      </c>
      <c r="G44" s="96">
        <f>base3!P112</f>
        <v>7</v>
      </c>
      <c r="H44" s="96">
        <f>base3!Q112</f>
        <v>9</v>
      </c>
      <c r="I44" s="96">
        <f>base3!R112</f>
        <v>15</v>
      </c>
      <c r="J44" s="96">
        <f>base3!S112</f>
        <v>16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8</v>
      </c>
      <c r="C45" s="96">
        <f>base3!H113</f>
        <v>6</v>
      </c>
      <c r="D45" s="96">
        <f>base3!I113</f>
        <v>2</v>
      </c>
      <c r="E45" s="96">
        <f>base3!N113</f>
        <v>3</v>
      </c>
      <c r="F45" s="96">
        <f>base3!O113</f>
        <v>10</v>
      </c>
      <c r="G45" s="96">
        <f>base3!P113</f>
        <v>7</v>
      </c>
      <c r="H45" s="96">
        <f>base3!Q113</f>
        <v>9</v>
      </c>
      <c r="I45" s="96">
        <f>base3!R113</f>
        <v>15</v>
      </c>
      <c r="J45" s="96">
        <f>base3!S113</f>
        <v>16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8</v>
      </c>
      <c r="C46" s="96">
        <f>base3!H114</f>
        <v>6</v>
      </c>
      <c r="D46" s="96">
        <f>base3!I114</f>
        <v>1</v>
      </c>
      <c r="E46" s="96">
        <f>base3!N114</f>
        <v>3</v>
      </c>
      <c r="F46" s="96">
        <f>base3!O114</f>
        <v>9</v>
      </c>
      <c r="G46" s="96">
        <f>base3!P114</f>
        <v>10</v>
      </c>
      <c r="H46" s="96">
        <f>base3!Q114</f>
        <v>2</v>
      </c>
      <c r="I46" s="96">
        <f>base3!R114</f>
        <v>13</v>
      </c>
      <c r="J46" s="96">
        <f>base3!S114</f>
        <v>15</v>
      </c>
      <c r="K46" s="96">
        <f>base3!T114</f>
        <v>17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8</v>
      </c>
      <c r="C47" s="96">
        <f>base3!H115</f>
        <v>6</v>
      </c>
      <c r="D47" s="96">
        <f>base3!I115</f>
        <v>9</v>
      </c>
      <c r="E47" s="96">
        <f>base3!N115</f>
        <v>10</v>
      </c>
      <c r="F47" s="96">
        <f>base3!O115</f>
        <v>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18</v>
      </c>
      <c r="K47" s="96">
        <f>base3!T115</f>
        <v>17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17</v>
      </c>
      <c r="C48" s="96">
        <f>base3!H116</f>
        <v>12</v>
      </c>
      <c r="D48" s="96">
        <f>base3!I116</f>
        <v>11</v>
      </c>
      <c r="E48" s="96">
        <f>base3!N116</f>
        <v>3</v>
      </c>
      <c r="F48" s="96">
        <f>base3!O116</f>
        <v>9</v>
      </c>
      <c r="G48" s="96">
        <f>base3!P116</f>
        <v>10</v>
      </c>
      <c r="H48" s="96">
        <f>base3!Q116</f>
        <v>2</v>
      </c>
      <c r="I48" s="96">
        <f>base3!R116</f>
        <v>13</v>
      </c>
      <c r="J48" s="96">
        <f>base3!S116</f>
        <v>15</v>
      </c>
      <c r="K48" s="96">
        <f>base3!T116</f>
        <v>16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11</v>
      </c>
      <c r="C49" s="96">
        <f>base3!H117</f>
        <v>12</v>
      </c>
      <c r="D49" s="96">
        <f>base3!I117</f>
        <v>14</v>
      </c>
      <c r="E49" s="96">
        <f>base3!N117</f>
        <v>1</v>
      </c>
      <c r="F49" s="96">
        <f>base3!O117</f>
        <v>4</v>
      </c>
      <c r="G49" s="96">
        <f>base3!P117</f>
        <v>9</v>
      </c>
      <c r="H49" s="96">
        <f>base3!Q117</f>
        <v>7</v>
      </c>
      <c r="I49" s="96">
        <f>base3!R117</f>
        <v>15</v>
      </c>
      <c r="J49" s="96">
        <f>base3!S117</f>
        <v>17</v>
      </c>
      <c r="K49" s="96">
        <f>base3!T117</f>
        <v>5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12</v>
      </c>
      <c r="C50" s="96">
        <f>base3!H118</f>
        <v>8</v>
      </c>
      <c r="D50" s="96">
        <f>base3!I118</f>
        <v>2</v>
      </c>
      <c r="E50" s="96">
        <f>base3!N118</f>
        <v>1</v>
      </c>
      <c r="F50" s="96">
        <f>base3!O118</f>
        <v>4</v>
      </c>
      <c r="G50" s="96">
        <f>base3!P118</f>
        <v>9</v>
      </c>
      <c r="H50" s="96">
        <f>base3!Q118</f>
        <v>7</v>
      </c>
      <c r="I50" s="96">
        <f>base3!R118</f>
        <v>15</v>
      </c>
      <c r="J50" s="96">
        <f>base3!S118</f>
        <v>18</v>
      </c>
      <c r="K50" s="96">
        <f>base3!T118</f>
        <v>5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12</v>
      </c>
      <c r="C51" s="96">
        <f>base3!H119</f>
        <v>6</v>
      </c>
      <c r="D51" s="96">
        <f>base3!I119</f>
        <v>1</v>
      </c>
      <c r="E51" s="96">
        <f>base3!N119</f>
        <v>9</v>
      </c>
      <c r="F51" s="96">
        <f>base3!O119</f>
        <v>7</v>
      </c>
      <c r="G51" s="96">
        <f>base3!P119</f>
        <v>13</v>
      </c>
      <c r="H51" s="96">
        <f>base3!Q119</f>
        <v>15</v>
      </c>
      <c r="I51" s="96">
        <f>base3!R119</f>
        <v>17</v>
      </c>
      <c r="J51" s="96">
        <f>base3!S119</f>
        <v>18</v>
      </c>
      <c r="K51" s="96">
        <f>base3!T119</f>
        <v>5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base3!H70</f>
        <v>11</v>
      </c>
      <c r="D2" s="96">
        <f>base3!I70</f>
        <v>3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base3!H71</f>
        <v>2</v>
      </c>
      <c r="D3" s="96">
        <f>base3!I71</f>
        <v>10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base3!H72</f>
        <v>10</v>
      </c>
      <c r="D4" s="96">
        <f>base3!I72</f>
        <v>14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base3!H73</f>
        <v>7</v>
      </c>
      <c r="D5" s="96">
        <f>base3!I73</f>
        <v>8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base3!H74</f>
        <v>2</v>
      </c>
      <c r="D6" s="96">
        <f>base3!I74</f>
        <v>15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base3!H75</f>
        <v>2</v>
      </c>
      <c r="D7" s="96">
        <f>base3!I75</f>
        <v>10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base3!H76</f>
        <v>12</v>
      </c>
      <c r="D8" s="96">
        <f>base3!I76</f>
        <v>3</v>
      </c>
      <c r="E8" s="96">
        <f>base3!N76</f>
        <v>4</v>
      </c>
      <c r="F8" s="96">
        <f>base3!O76</f>
        <v>17</v>
      </c>
      <c r="G8" s="96">
        <f>base3!P76</f>
        <v>16</v>
      </c>
      <c r="H8" s="96">
        <f>base3!Q76</f>
        <v>13</v>
      </c>
      <c r="I8" s="96">
        <f>base3!R76</f>
        <v>10</v>
      </c>
      <c r="J8" s="96">
        <f>base3!S76</f>
        <v>18</v>
      </c>
      <c r="K8" s="96">
        <f>base3!T76</f>
        <v>15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12</v>
      </c>
      <c r="C9" s="96">
        <f>base3!H77</f>
        <v>13</v>
      </c>
      <c r="D9" s="96">
        <f>base3!I77</f>
        <v>8</v>
      </c>
      <c r="E9" s="96">
        <f>base3!N77</f>
        <v>5</v>
      </c>
      <c r="F9" s="96">
        <f>base3!O77</f>
        <v>7</v>
      </c>
      <c r="G9" s="96">
        <f>base3!P77</f>
        <v>15</v>
      </c>
      <c r="H9" s="96">
        <f>base3!Q77</f>
        <v>9</v>
      </c>
      <c r="I9" s="96">
        <f>base3!R77</f>
        <v>16</v>
      </c>
      <c r="J9" s="96">
        <f>base3!S77</f>
        <v>4</v>
      </c>
      <c r="K9" s="96">
        <f>base3!T77</f>
        <v>10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12</v>
      </c>
      <c r="C10" s="96">
        <f>base3!H78</f>
        <v>6</v>
      </c>
      <c r="D10" s="96">
        <f>base3!I78</f>
        <v>1</v>
      </c>
      <c r="E10" s="96">
        <f>base3!N78</f>
        <v>17</v>
      </c>
      <c r="F10" s="96">
        <f>base3!O78</f>
        <v>18</v>
      </c>
      <c r="G10" s="96">
        <f>base3!P78</f>
        <v>5</v>
      </c>
      <c r="H10" s="96">
        <f>base3!Q78</f>
        <v>9</v>
      </c>
      <c r="I10" s="96">
        <f>base3!R78</f>
        <v>16</v>
      </c>
      <c r="J10" s="96">
        <f>base3!S78</f>
        <v>13</v>
      </c>
      <c r="K10" s="96">
        <f>base3!T78</f>
        <v>4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18</v>
      </c>
      <c r="C11" s="96">
        <f>base3!H79</f>
        <v>13</v>
      </c>
      <c r="D11" s="96">
        <f>base3!I79</f>
        <v>12</v>
      </c>
      <c r="E11" s="96">
        <f>base3!N79</f>
        <v>7</v>
      </c>
      <c r="F11" s="96">
        <f>base3!O79</f>
        <v>6</v>
      </c>
      <c r="G11" s="96">
        <f>base3!P79</f>
        <v>5</v>
      </c>
      <c r="H11" s="96">
        <f>base3!Q79</f>
        <v>4</v>
      </c>
      <c r="I11" s="96">
        <f>base3!R79</f>
        <v>3</v>
      </c>
      <c r="J11" s="96">
        <f>base3!S79</f>
        <v>2</v>
      </c>
      <c r="K11" s="96">
        <f>base3!T79</f>
        <v>1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base3!H80</f>
        <v>16</v>
      </c>
      <c r="D12" s="96">
        <f>base3!I80</f>
        <v>9</v>
      </c>
      <c r="E12" s="96">
        <f>base3!N80</f>
        <v>14</v>
      </c>
      <c r="F12" s="96">
        <f>base3!O80</f>
        <v>7</v>
      </c>
      <c r="G12" s="96">
        <f>base3!P80</f>
        <v>10</v>
      </c>
      <c r="H12" s="96">
        <f>base3!Q80</f>
        <v>11</v>
      </c>
      <c r="I12" s="96">
        <f>base3!R80</f>
        <v>15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base3!H81</f>
        <v>6</v>
      </c>
      <c r="D13" s="96">
        <f>base3!I81</f>
        <v>8</v>
      </c>
      <c r="E13" s="96">
        <f>base3!N81</f>
        <v>5</v>
      </c>
      <c r="F13" s="96">
        <f>base3!O81</f>
        <v>7</v>
      </c>
      <c r="G13" s="96">
        <f>base3!P81</f>
        <v>9</v>
      </c>
      <c r="H13" s="96">
        <f>base3!Q81</f>
        <v>15</v>
      </c>
      <c r="I13" s="96">
        <f>base3!R81</f>
        <v>4</v>
      </c>
      <c r="J13" s="96">
        <f>base3!S81</f>
        <v>10</v>
      </c>
      <c r="K13" s="96">
        <f>base3!T81</f>
        <v>20</v>
      </c>
      <c r="L13" s="96">
        <f>base3!U81</f>
        <v>19</v>
      </c>
      <c r="M13" s="96">
        <f>base3!V81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8</v>
      </c>
      <c r="C14" s="96">
        <f>base3!H82</f>
        <v>15</v>
      </c>
      <c r="D14" s="96">
        <f>base3!I82</f>
        <v>2</v>
      </c>
      <c r="E14" s="96">
        <f>base3!N82</f>
        <v>3</v>
      </c>
      <c r="F14" s="96">
        <f>base3!O82</f>
        <v>16</v>
      </c>
      <c r="G14" s="96">
        <f>base3!P82</f>
        <v>7</v>
      </c>
      <c r="H14" s="96">
        <f>base3!Q82</f>
        <v>13</v>
      </c>
      <c r="I14" s="96">
        <f>base3!R82</f>
        <v>9</v>
      </c>
      <c r="J14" s="96">
        <f>base3!S82</f>
        <v>5</v>
      </c>
      <c r="K14" s="96">
        <f>base3!T82</f>
        <v>4</v>
      </c>
      <c r="L14" s="96">
        <f>base3!U82</f>
        <v>20</v>
      </c>
      <c r="M14" s="96">
        <f>base3!V82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base3!H83</f>
        <v>6</v>
      </c>
      <c r="D15" s="96">
        <f>base3!I83</f>
        <v>13</v>
      </c>
      <c r="E15" s="96">
        <f>base3!N83</f>
        <v>15</v>
      </c>
      <c r="F15" s="96">
        <f>base3!O83</f>
        <v>7</v>
      </c>
      <c r="G15" s="96">
        <f>base3!P83</f>
        <v>5</v>
      </c>
      <c r="H15" s="96">
        <f>base3!Q83</f>
        <v>9</v>
      </c>
      <c r="I15" s="96">
        <f>base3!R83</f>
        <v>10</v>
      </c>
      <c r="J15" s="96">
        <f>base3!S83</f>
        <v>4</v>
      </c>
      <c r="K15" s="96">
        <f>base3!T83</f>
        <v>18</v>
      </c>
      <c r="L15" s="96">
        <f>base3!U83</f>
        <v>20</v>
      </c>
      <c r="M15" s="96">
        <f>base3!V83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8</v>
      </c>
      <c r="C16" s="96">
        <f>base3!H84</f>
        <v>2</v>
      </c>
      <c r="D16" s="96">
        <f>base3!I84</f>
        <v>1</v>
      </c>
      <c r="E16" s="96">
        <f>base3!N84</f>
        <v>9</v>
      </c>
      <c r="F16" s="96">
        <f>base3!O84</f>
        <v>13</v>
      </c>
      <c r="G16" s="96">
        <f>base3!P84</f>
        <v>5</v>
      </c>
      <c r="H16" s="96">
        <f>base3!Q84</f>
        <v>3</v>
      </c>
      <c r="I16" s="96">
        <f>base3!R84</f>
        <v>10</v>
      </c>
      <c r="J16" s="96">
        <f>base3!S84</f>
        <v>4</v>
      </c>
      <c r="K16" s="96">
        <f>base3!T84</f>
        <v>15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2</v>
      </c>
      <c r="C17" s="96">
        <f>base3!H85</f>
        <v>13</v>
      </c>
      <c r="D17" s="96">
        <f>base3!I85</f>
        <v>11</v>
      </c>
      <c r="E17" s="96">
        <f>base3!N85</f>
        <v>17</v>
      </c>
      <c r="F17" s="96">
        <f>base3!O85</f>
        <v>12</v>
      </c>
      <c r="G17" s="96">
        <f>base3!P85</f>
        <v>4</v>
      </c>
      <c r="H17" s="96">
        <f>base3!Q85</f>
        <v>3</v>
      </c>
      <c r="I17" s="96">
        <f>base3!R85</f>
        <v>18</v>
      </c>
      <c r="J17" s="96">
        <f>base3!S85</f>
        <v>16</v>
      </c>
      <c r="K17" s="96">
        <f>base3!T85</f>
        <v>10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2</v>
      </c>
      <c r="C18" s="96">
        <f>base3!H86</f>
        <v>8</v>
      </c>
      <c r="D18" s="96">
        <f>base3!I86</f>
        <v>9</v>
      </c>
      <c r="E18" s="96">
        <f>base3!N86</f>
        <v>3</v>
      </c>
      <c r="F18" s="96">
        <f>base3!O86</f>
        <v>17</v>
      </c>
      <c r="G18" s="96">
        <f>base3!P86</f>
        <v>18</v>
      </c>
      <c r="H18" s="96">
        <f>base3!Q86</f>
        <v>4</v>
      </c>
      <c r="I18" s="96">
        <f>base3!R86</f>
        <v>16</v>
      </c>
      <c r="J18" s="96">
        <f>base3!S86</f>
        <v>10</v>
      </c>
      <c r="K18" s="96">
        <f>base3!T86</f>
        <v>6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14</v>
      </c>
      <c r="C19" s="96">
        <f>base3!H87</f>
        <v>9</v>
      </c>
      <c r="D19" s="96">
        <f>base3!I87</f>
        <v>2</v>
      </c>
      <c r="E19" s="96">
        <f>base3!N87</f>
        <v>6</v>
      </c>
      <c r="F19" s="96">
        <f>base3!O87</f>
        <v>1</v>
      </c>
      <c r="G19" s="96">
        <f>base3!P87</f>
        <v>3</v>
      </c>
      <c r="H19" s="96">
        <f>base3!Q87</f>
        <v>15</v>
      </c>
      <c r="I19" s="96">
        <f>base3!R87</f>
        <v>17</v>
      </c>
      <c r="J19" s="96">
        <f>base3!S87</f>
        <v>4</v>
      </c>
      <c r="K19" s="96">
        <f>base3!T87</f>
        <v>5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11</v>
      </c>
      <c r="C20" s="96">
        <f>base3!H88</f>
        <v>1</v>
      </c>
      <c r="D20" s="96">
        <f>base3!I88</f>
        <v>2</v>
      </c>
      <c r="E20" s="96">
        <f>base3!N88</f>
        <v>13</v>
      </c>
      <c r="F20" s="96">
        <f>base3!O88</f>
        <v>3</v>
      </c>
      <c r="G20" s="96">
        <f>base3!P88</f>
        <v>5</v>
      </c>
      <c r="H20" s="96">
        <f>base3!Q88</f>
        <v>7</v>
      </c>
      <c r="I20" s="96">
        <f>base3!R88</f>
        <v>10</v>
      </c>
      <c r="J20" s="96">
        <f>base3!S88</f>
        <v>4</v>
      </c>
      <c r="K20" s="96">
        <f>base3!T88</f>
        <v>15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12</v>
      </c>
      <c r="C21" s="96">
        <f>base3!H89</f>
        <v>6</v>
      </c>
      <c r="D21" s="96">
        <f>base3!I89</f>
        <v>2</v>
      </c>
      <c r="E21" s="96">
        <f>base3!N89</f>
        <v>7</v>
      </c>
      <c r="F21" s="96">
        <f>base3!O89</f>
        <v>18</v>
      </c>
      <c r="G21" s="96">
        <f>base3!P89</f>
        <v>9</v>
      </c>
      <c r="H21" s="96">
        <f>base3!Q89</f>
        <v>10</v>
      </c>
      <c r="I21" s="96">
        <f>base3!R89</f>
        <v>3</v>
      </c>
      <c r="J21" s="96">
        <f>base3!S89</f>
        <v>4</v>
      </c>
      <c r="K21" s="96">
        <f>base3!T89</f>
        <v>16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12</v>
      </c>
      <c r="C22" s="96">
        <f>base3!H90</f>
        <v>6</v>
      </c>
      <c r="D22" s="96">
        <f>base3!I90</f>
        <v>3</v>
      </c>
      <c r="E22" s="96">
        <f>base3!N90</f>
        <v>7</v>
      </c>
      <c r="F22" s="96">
        <f>base3!O90</f>
        <v>9</v>
      </c>
      <c r="G22" s="96">
        <f>base3!P90</f>
        <v>13</v>
      </c>
      <c r="H22" s="96">
        <f>base3!Q90</f>
        <v>5</v>
      </c>
      <c r="I22" s="96">
        <f>base3!R90</f>
        <v>10</v>
      </c>
      <c r="J22" s="96">
        <f>base3!S90</f>
        <v>4</v>
      </c>
      <c r="K22" s="96">
        <f>base3!T90</f>
        <v>15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14</v>
      </c>
      <c r="C23" s="96">
        <f>base3!H91</f>
        <v>8</v>
      </c>
      <c r="D23" s="96">
        <f>base3!I91</f>
        <v>2</v>
      </c>
      <c r="E23" s="96">
        <f>base3!N91</f>
        <v>7</v>
      </c>
      <c r="F23" s="96">
        <f>base3!O91</f>
        <v>9</v>
      </c>
      <c r="G23" s="96">
        <f>base3!P91</f>
        <v>5</v>
      </c>
      <c r="H23" s="96">
        <f>base3!Q91</f>
        <v>3</v>
      </c>
      <c r="I23" s="96">
        <f>base3!R91</f>
        <v>10</v>
      </c>
      <c r="J23" s="96">
        <f>base3!S91</f>
        <v>4</v>
      </c>
      <c r="K23" s="96">
        <f>base3!T91</f>
        <v>15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base3!H92</f>
        <v>8</v>
      </c>
      <c r="D24" s="96">
        <f>base3!I92</f>
        <v>1</v>
      </c>
      <c r="E24" s="96">
        <f>base3!N92</f>
        <v>9</v>
      </c>
      <c r="F24" s="96">
        <f>base3!O92</f>
        <v>13</v>
      </c>
      <c r="G24" s="96">
        <f>base3!P92</f>
        <v>5</v>
      </c>
      <c r="H24" s="96">
        <f>base3!Q92</f>
        <v>3</v>
      </c>
      <c r="I24" s="96">
        <f>base3!R92</f>
        <v>10</v>
      </c>
      <c r="J24" s="96">
        <f>base3!S92</f>
        <v>4</v>
      </c>
      <c r="K24" s="96">
        <f>base3!T92</f>
        <v>15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8</v>
      </c>
      <c r="C25" s="96">
        <f>base3!H93</f>
        <v>10</v>
      </c>
      <c r="D25" s="96">
        <f>base3!I93</f>
        <v>1</v>
      </c>
      <c r="E25" s="96">
        <f>base3!N93</f>
        <v>13</v>
      </c>
      <c r="F25" s="96">
        <f>base3!O93</f>
        <v>9</v>
      </c>
      <c r="G25" s="96">
        <f>base3!P93</f>
        <v>5</v>
      </c>
      <c r="H25" s="96">
        <f>base3!Q93</f>
        <v>17</v>
      </c>
      <c r="I25" s="96">
        <f>base3!R93</f>
        <v>4</v>
      </c>
      <c r="J25" s="96">
        <f>base3!S93</f>
        <v>18</v>
      </c>
      <c r="K25" s="96">
        <f>base3!T93</f>
        <v>16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8</v>
      </c>
      <c r="C26" s="96">
        <f>base3!H94</f>
        <v>5</v>
      </c>
      <c r="D26" s="96">
        <f>base3!I94</f>
        <v>7</v>
      </c>
      <c r="E26" s="96">
        <f>base3!N94</f>
        <v>13</v>
      </c>
      <c r="F26" s="96">
        <f>base3!O94</f>
        <v>9</v>
      </c>
      <c r="G26" s="96">
        <f>base3!P94</f>
        <v>4</v>
      </c>
      <c r="H26" s="96">
        <f>base3!Q94</f>
        <v>3</v>
      </c>
      <c r="I26" s="96">
        <f>base3!R94</f>
        <v>18</v>
      </c>
      <c r="J26" s="96">
        <f>base3!S94</f>
        <v>16</v>
      </c>
      <c r="K26" s="96">
        <f>base3!T94</f>
        <v>10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11</v>
      </c>
      <c r="C27" s="96">
        <f>base3!H95</f>
        <v>9</v>
      </c>
      <c r="D27" s="96">
        <f>base3!I95</f>
        <v>14</v>
      </c>
      <c r="E27" s="96">
        <f>base3!N95</f>
        <v>8</v>
      </c>
      <c r="F27" s="96">
        <f>base3!O95</f>
        <v>17</v>
      </c>
      <c r="G27" s="96">
        <f>base3!P95</f>
        <v>4</v>
      </c>
      <c r="H27" s="96">
        <f>base3!Q95</f>
        <v>3</v>
      </c>
      <c r="I27" s="96">
        <f>base3!R95</f>
        <v>18</v>
      </c>
      <c r="J27" s="96">
        <f>base3!S95</f>
        <v>16</v>
      </c>
      <c r="K27" s="96">
        <f>base3!T95</f>
        <v>10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11</v>
      </c>
      <c r="C28" s="96">
        <f>base3!H96</f>
        <v>14</v>
      </c>
      <c r="D28" s="96">
        <f>base3!I96</f>
        <v>2</v>
      </c>
      <c r="E28" s="96">
        <f>base3!N96</f>
        <v>7</v>
      </c>
      <c r="F28" s="96">
        <f>base3!O96</f>
        <v>1</v>
      </c>
      <c r="G28" s="96">
        <f>base3!P96</f>
        <v>3</v>
      </c>
      <c r="H28" s="96">
        <f>base3!Q96</f>
        <v>15</v>
      </c>
      <c r="I28" s="96">
        <f>base3!R96</f>
        <v>17</v>
      </c>
      <c r="J28" s="96">
        <f>base3!S96</f>
        <v>4</v>
      </c>
      <c r="K28" s="96">
        <f>base3!T96</f>
        <v>5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8</v>
      </c>
      <c r="C29" s="96">
        <f>base3!H97</f>
        <v>6</v>
      </c>
      <c r="D29" s="96">
        <f>base3!I97</f>
        <v>17</v>
      </c>
      <c r="E29" s="96">
        <f>base3!N97</f>
        <v>2</v>
      </c>
      <c r="F29" s="96">
        <f>base3!O97</f>
        <v>16</v>
      </c>
      <c r="G29" s="96">
        <f>base3!P97</f>
        <v>18</v>
      </c>
      <c r="H29" s="96">
        <f>base3!Q97</f>
        <v>7</v>
      </c>
      <c r="I29" s="96">
        <f>base3!R97</f>
        <v>3</v>
      </c>
      <c r="J29" s="96">
        <f>base3!S97</f>
        <v>15</v>
      </c>
      <c r="K29" s="96">
        <f>base3!T97</f>
        <v>4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base3!H98</f>
        <v>16</v>
      </c>
      <c r="D30" s="96">
        <f>base3!I98</f>
        <v>9</v>
      </c>
      <c r="E30" s="96">
        <f>base3!N98</f>
        <v>18</v>
      </c>
      <c r="F30" s="96">
        <f>base3!O98</f>
        <v>7</v>
      </c>
      <c r="G30" s="96">
        <f>base3!P98</f>
        <v>6</v>
      </c>
      <c r="H30" s="96">
        <f>base3!Q98</f>
        <v>3</v>
      </c>
      <c r="I30" s="96">
        <f>base3!R98</f>
        <v>15</v>
      </c>
      <c r="J30" s="96">
        <f>base3!S98</f>
        <v>4</v>
      </c>
      <c r="K30" s="96">
        <f>base3!T98</f>
        <v>5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base3!H99</f>
        <v>1</v>
      </c>
      <c r="D31" s="96">
        <f>base3!I99</f>
        <v>13</v>
      </c>
      <c r="E31" s="96">
        <f>base3!N99</f>
        <v>7</v>
      </c>
      <c r="F31" s="96">
        <f>base3!O99</f>
        <v>18</v>
      </c>
      <c r="G31" s="96">
        <f>base3!P99</f>
        <v>9</v>
      </c>
      <c r="H31" s="96">
        <f>base3!Q99</f>
        <v>10</v>
      </c>
      <c r="I31" s="96">
        <f>base3!R99</f>
        <v>3</v>
      </c>
      <c r="J31" s="96">
        <f>base3!S99</f>
        <v>4</v>
      </c>
      <c r="K31" s="96">
        <f>base3!T99</f>
        <v>16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8</v>
      </c>
      <c r="C32" s="96">
        <f>base3!H100</f>
        <v>11</v>
      </c>
      <c r="D32" s="96">
        <f>base3!I100</f>
        <v>1</v>
      </c>
      <c r="E32" s="96">
        <f>base3!N100</f>
        <v>5</v>
      </c>
      <c r="F32" s="96">
        <f>base3!O100</f>
        <v>7</v>
      </c>
      <c r="G32" s="96">
        <f>base3!P100</f>
        <v>18</v>
      </c>
      <c r="H32" s="96">
        <f>base3!Q100</f>
        <v>10</v>
      </c>
      <c r="I32" s="96">
        <f>base3!R100</f>
        <v>3</v>
      </c>
      <c r="J32" s="96">
        <f>base3!S100</f>
        <v>4</v>
      </c>
      <c r="K32" s="96">
        <f>base3!T100</f>
        <v>16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base3!H101</f>
        <v>2</v>
      </c>
      <c r="D33" s="96">
        <f>base3!I101</f>
        <v>17</v>
      </c>
      <c r="E33" s="96">
        <f>base3!N101</f>
        <v>7</v>
      </c>
      <c r="F33" s="96">
        <f>base3!O101</f>
        <v>18</v>
      </c>
      <c r="G33" s="96">
        <f>base3!P101</f>
        <v>9</v>
      </c>
      <c r="H33" s="96">
        <f>base3!Q101</f>
        <v>10</v>
      </c>
      <c r="I33" s="96">
        <f>base3!R101</f>
        <v>3</v>
      </c>
      <c r="J33" s="96">
        <f>base3!S101</f>
        <v>4</v>
      </c>
      <c r="K33" s="96">
        <f>base3!T101</f>
        <v>16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8</v>
      </c>
      <c r="C34" s="96">
        <f>base3!H102</f>
        <v>7</v>
      </c>
      <c r="D34" s="96">
        <f>base3!I102</f>
        <v>1</v>
      </c>
      <c r="E34" s="96">
        <f>base3!N102</f>
        <v>16</v>
      </c>
      <c r="F34" s="96">
        <f>base3!O102</f>
        <v>9</v>
      </c>
      <c r="G34" s="96">
        <f>base3!P102</f>
        <v>5</v>
      </c>
      <c r="H34" s="96">
        <f>base3!Q102</f>
        <v>3</v>
      </c>
      <c r="I34" s="96">
        <f>base3!R102</f>
        <v>10</v>
      </c>
      <c r="J34" s="96">
        <f>base3!S102</f>
        <v>4</v>
      </c>
      <c r="K34" s="96">
        <f>base3!T102</f>
        <v>15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11</v>
      </c>
      <c r="C35" s="96">
        <f>base3!H103</f>
        <v>9</v>
      </c>
      <c r="D35" s="96">
        <f>base3!I103</f>
        <v>14</v>
      </c>
      <c r="E35" s="96">
        <f>base3!N103</f>
        <v>16</v>
      </c>
      <c r="F35" s="96">
        <f>base3!O103</f>
        <v>7</v>
      </c>
      <c r="G35" s="96">
        <f>base3!P103</f>
        <v>5</v>
      </c>
      <c r="H35" s="96">
        <f>base3!Q103</f>
        <v>3</v>
      </c>
      <c r="I35" s="96">
        <f>base3!R103</f>
        <v>10</v>
      </c>
      <c r="J35" s="96">
        <f>base3!S103</f>
        <v>4</v>
      </c>
      <c r="K35" s="96">
        <f>base3!T103</f>
        <v>15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11</v>
      </c>
      <c r="C36" s="96">
        <f>base3!H104</f>
        <v>6</v>
      </c>
      <c r="D36" s="96">
        <f>base3!I104</f>
        <v>1</v>
      </c>
      <c r="E36" s="96">
        <f>base3!N104</f>
        <v>9</v>
      </c>
      <c r="F36" s="96">
        <f>base3!O104</f>
        <v>13</v>
      </c>
      <c r="G36" s="96">
        <f>base3!P104</f>
        <v>5</v>
      </c>
      <c r="H36" s="96">
        <f>base3!Q104</f>
        <v>3</v>
      </c>
      <c r="I36" s="96">
        <f>base3!R104</f>
        <v>10</v>
      </c>
      <c r="J36" s="96">
        <f>base3!S104</f>
        <v>4</v>
      </c>
      <c r="K36" s="96">
        <f>base3!T104</f>
        <v>15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17</v>
      </c>
      <c r="C37" s="96">
        <f>base3!H105</f>
        <v>12</v>
      </c>
      <c r="D37" s="96">
        <f>base3!I105</f>
        <v>1</v>
      </c>
      <c r="E37" s="96">
        <f>base3!N105</f>
        <v>5</v>
      </c>
      <c r="F37" s="96">
        <f>base3!O105</f>
        <v>9</v>
      </c>
      <c r="G37" s="96">
        <f>base3!P105</f>
        <v>13</v>
      </c>
      <c r="H37" s="96">
        <f>base3!Q105</f>
        <v>3</v>
      </c>
      <c r="I37" s="96">
        <f>base3!R105</f>
        <v>4</v>
      </c>
      <c r="J37" s="96">
        <f>base3!S105</f>
        <v>16</v>
      </c>
      <c r="K37" s="96">
        <f>base3!T105</f>
        <v>10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base3!H106</f>
        <v>17</v>
      </c>
      <c r="D38" s="96">
        <f>base3!I106</f>
        <v>11</v>
      </c>
      <c r="E38" s="96">
        <f>base3!N106</f>
        <v>9</v>
      </c>
      <c r="F38" s="96">
        <f>base3!O106</f>
        <v>13</v>
      </c>
      <c r="G38" s="96">
        <f>base3!P106</f>
        <v>3</v>
      </c>
      <c r="H38" s="96">
        <f>base3!Q106</f>
        <v>18</v>
      </c>
      <c r="I38" s="96">
        <f>base3!R106</f>
        <v>4</v>
      </c>
      <c r="J38" s="96">
        <f>base3!S106</f>
        <v>16</v>
      </c>
      <c r="K38" s="96">
        <f>base3!T106</f>
        <v>10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base3!H107</f>
        <v>8</v>
      </c>
      <c r="D39" s="96">
        <f>base3!I107</f>
        <v>17</v>
      </c>
      <c r="E39" s="96">
        <f>base3!N107</f>
        <v>9</v>
      </c>
      <c r="F39" s="96">
        <f>base3!O107</f>
        <v>13</v>
      </c>
      <c r="G39" s="96">
        <f>base3!P107</f>
        <v>3</v>
      </c>
      <c r="H39" s="96">
        <f>base3!Q107</f>
        <v>18</v>
      </c>
      <c r="I39" s="96">
        <f>base3!R107</f>
        <v>4</v>
      </c>
      <c r="J39" s="96">
        <f>base3!S107</f>
        <v>10</v>
      </c>
      <c r="K39" s="96">
        <f>base3!T107</f>
        <v>6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6</v>
      </c>
      <c r="C40" s="96">
        <f>base3!H108</f>
        <v>1</v>
      </c>
      <c r="D40" s="96">
        <f>base3!I108</f>
        <v>3</v>
      </c>
      <c r="E40" s="96">
        <f>base3!N108</f>
        <v>10</v>
      </c>
      <c r="F40" s="96">
        <f>base3!O108</f>
        <v>7</v>
      </c>
      <c r="G40" s="96">
        <f>base3!P108</f>
        <v>13</v>
      </c>
      <c r="H40" s="96">
        <f>base3!Q108</f>
        <v>15</v>
      </c>
      <c r="I40" s="96">
        <f>base3!R108</f>
        <v>16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12</v>
      </c>
      <c r="C41" s="96">
        <f>base3!H109</f>
        <v>8</v>
      </c>
      <c r="D41" s="96">
        <f>base3!I109</f>
        <v>2</v>
      </c>
      <c r="E41" s="96">
        <f>base3!N109</f>
        <v>5</v>
      </c>
      <c r="F41" s="96">
        <f>base3!O109</f>
        <v>10</v>
      </c>
      <c r="G41" s="96">
        <f>base3!P109</f>
        <v>7</v>
      </c>
      <c r="H41" s="96">
        <f>base3!Q109</f>
        <v>15</v>
      </c>
      <c r="I41" s="96">
        <f>base3!R109</f>
        <v>1</v>
      </c>
      <c r="J41" s="96">
        <f>base3!S109</f>
        <v>16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base3!H110</f>
        <v>1</v>
      </c>
      <c r="D42" s="96">
        <f>base3!I110</f>
        <v>2</v>
      </c>
      <c r="E42" s="96">
        <f>base3!N110</f>
        <v>5</v>
      </c>
      <c r="F42" s="96">
        <f>base3!O110</f>
        <v>10</v>
      </c>
      <c r="G42" s="96">
        <f>base3!P110</f>
        <v>7</v>
      </c>
      <c r="H42" s="96">
        <f>base3!Q110</f>
        <v>13</v>
      </c>
      <c r="I42" s="96">
        <f>base3!R110</f>
        <v>15</v>
      </c>
      <c r="J42" s="96">
        <f>base3!S110</f>
        <v>16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base3!H111</f>
        <v>1</v>
      </c>
      <c r="D43" s="96">
        <f>base3!I111</f>
        <v>2</v>
      </c>
      <c r="E43" s="96">
        <f>base3!N111</f>
        <v>3</v>
      </c>
      <c r="F43" s="96">
        <f>base3!O111</f>
        <v>10</v>
      </c>
      <c r="G43" s="96">
        <f>base3!P111</f>
        <v>7</v>
      </c>
      <c r="H43" s="96">
        <f>base3!Q111</f>
        <v>9</v>
      </c>
      <c r="I43" s="96">
        <f>base3!R111</f>
        <v>15</v>
      </c>
      <c r="J43" s="96">
        <f>base3!S111</f>
        <v>16</v>
      </c>
      <c r="K43" s="96">
        <f>base3!T111</f>
        <v>17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11</v>
      </c>
      <c r="C44" s="96">
        <f>base3!H112</f>
        <v>1</v>
      </c>
      <c r="D44" s="96">
        <f>base3!I112</f>
        <v>2</v>
      </c>
      <c r="E44" s="96">
        <f>base3!N112</f>
        <v>3</v>
      </c>
      <c r="F44" s="96">
        <f>base3!O112</f>
        <v>10</v>
      </c>
      <c r="G44" s="96">
        <f>base3!P112</f>
        <v>7</v>
      </c>
      <c r="H44" s="96">
        <f>base3!Q112</f>
        <v>9</v>
      </c>
      <c r="I44" s="96">
        <f>base3!R112</f>
        <v>15</v>
      </c>
      <c r="J44" s="96">
        <f>base3!S112</f>
        <v>16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8</v>
      </c>
      <c r="C45" s="96">
        <f>base3!H113</f>
        <v>6</v>
      </c>
      <c r="D45" s="96">
        <f>base3!I113</f>
        <v>2</v>
      </c>
      <c r="E45" s="96">
        <f>base3!N113</f>
        <v>3</v>
      </c>
      <c r="F45" s="96">
        <f>base3!O113</f>
        <v>10</v>
      </c>
      <c r="G45" s="96">
        <f>base3!P113</f>
        <v>7</v>
      </c>
      <c r="H45" s="96">
        <f>base3!Q113</f>
        <v>9</v>
      </c>
      <c r="I45" s="96">
        <f>base3!R113</f>
        <v>15</v>
      </c>
      <c r="J45" s="96">
        <f>base3!S113</f>
        <v>16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8</v>
      </c>
      <c r="C46" s="96">
        <f>base3!H114</f>
        <v>6</v>
      </c>
      <c r="D46" s="96">
        <f>base3!I114</f>
        <v>1</v>
      </c>
      <c r="E46" s="96">
        <f>base3!N114</f>
        <v>3</v>
      </c>
      <c r="F46" s="96">
        <f>base3!O114</f>
        <v>9</v>
      </c>
      <c r="G46" s="96">
        <f>base3!P114</f>
        <v>10</v>
      </c>
      <c r="H46" s="96">
        <f>base3!Q114</f>
        <v>2</v>
      </c>
      <c r="I46" s="96">
        <f>base3!R114</f>
        <v>13</v>
      </c>
      <c r="J46" s="96">
        <f>base3!S114</f>
        <v>15</v>
      </c>
      <c r="K46" s="96">
        <f>base3!T114</f>
        <v>17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8</v>
      </c>
      <c r="C47" s="96">
        <f>base3!H115</f>
        <v>6</v>
      </c>
      <c r="D47" s="96">
        <f>base3!I115</f>
        <v>9</v>
      </c>
      <c r="E47" s="96">
        <f>base3!N115</f>
        <v>10</v>
      </c>
      <c r="F47" s="96">
        <f>base3!O115</f>
        <v>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18</v>
      </c>
      <c r="K47" s="96">
        <f>base3!T115</f>
        <v>17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17</v>
      </c>
      <c r="C48" s="96">
        <f>base3!H116</f>
        <v>12</v>
      </c>
      <c r="D48" s="96">
        <f>base3!I116</f>
        <v>11</v>
      </c>
      <c r="E48" s="96">
        <f>base3!N116</f>
        <v>3</v>
      </c>
      <c r="F48" s="96">
        <f>base3!O116</f>
        <v>9</v>
      </c>
      <c r="G48" s="96">
        <f>base3!P116</f>
        <v>10</v>
      </c>
      <c r="H48" s="96">
        <f>base3!Q116</f>
        <v>2</v>
      </c>
      <c r="I48" s="96">
        <f>base3!R116</f>
        <v>13</v>
      </c>
      <c r="J48" s="96">
        <f>base3!S116</f>
        <v>15</v>
      </c>
      <c r="K48" s="96">
        <f>base3!T116</f>
        <v>16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11</v>
      </c>
      <c r="C49" s="96">
        <f>base3!H117</f>
        <v>12</v>
      </c>
      <c r="D49" s="96">
        <f>base3!I117</f>
        <v>14</v>
      </c>
      <c r="E49" s="96">
        <f>base3!N117</f>
        <v>1</v>
      </c>
      <c r="F49" s="96">
        <f>base3!O117</f>
        <v>4</v>
      </c>
      <c r="G49" s="96">
        <f>base3!P117</f>
        <v>9</v>
      </c>
      <c r="H49" s="96">
        <f>base3!Q117</f>
        <v>7</v>
      </c>
      <c r="I49" s="96">
        <f>base3!R117</f>
        <v>15</v>
      </c>
      <c r="J49" s="96">
        <f>base3!S117</f>
        <v>17</v>
      </c>
      <c r="K49" s="96">
        <f>base3!T117</f>
        <v>5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12</v>
      </c>
      <c r="C50" s="96">
        <f>base3!H118</f>
        <v>8</v>
      </c>
      <c r="D50" s="96">
        <f>base3!I118</f>
        <v>2</v>
      </c>
      <c r="E50" s="96">
        <f>base3!N118</f>
        <v>1</v>
      </c>
      <c r="F50" s="96">
        <f>base3!O118</f>
        <v>4</v>
      </c>
      <c r="G50" s="96">
        <f>base3!P118</f>
        <v>9</v>
      </c>
      <c r="H50" s="96">
        <f>base3!Q118</f>
        <v>7</v>
      </c>
      <c r="I50" s="96">
        <f>base3!R118</f>
        <v>15</v>
      </c>
      <c r="J50" s="96">
        <f>base3!S118</f>
        <v>18</v>
      </c>
      <c r="K50" s="96">
        <f>base3!T118</f>
        <v>5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12</v>
      </c>
      <c r="C51" s="96">
        <f>base3!H119</f>
        <v>6</v>
      </c>
      <c r="D51" s="96">
        <f>base3!I119</f>
        <v>1</v>
      </c>
      <c r="E51" s="96">
        <f>base3!N119</f>
        <v>9</v>
      </c>
      <c r="F51" s="96">
        <f>base3!O119</f>
        <v>7</v>
      </c>
      <c r="G51" s="96">
        <f>base3!P119</f>
        <v>13</v>
      </c>
      <c r="H51" s="96">
        <f>base3!Q119</f>
        <v>15</v>
      </c>
      <c r="I51" s="96">
        <f>base3!R119</f>
        <v>17</v>
      </c>
      <c r="J51" s="96">
        <f>base3!S119</f>
        <v>18</v>
      </c>
      <c r="K51" s="96">
        <f>base3!T119</f>
        <v>5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E2729-6289-4AEA-A820-2EB86D80C76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5049F79-EBA9-462A-80E2-7BAB629FFD0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8BD67410-6810-4C63-A3C1-E73A223DE4F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243C050-7C5A-4303-ACC7-9A3A9660971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9142D7-2E46-4F58-970B-15E301E0D93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6FD25D3-9166-4EBF-9F8A-BED9081AFCB6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28EBD6D-52CF-422E-8872-F1E878C2187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F53A75-307D-4B3E-AA2D-960F403F09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273D5-B650-457D-B8D5-1DBB546BBCC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6C11D-76B9-46D6-B099-1F02667A13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7" sqref="X1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base3!H70</f>
        <v>11</v>
      </c>
      <c r="D2" s="96">
        <f>base3!I70</f>
        <v>3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base3!H71</f>
        <v>2</v>
      </c>
      <c r="D3" s="96">
        <f>base3!I71</f>
        <v>10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base3!H72</f>
        <v>10</v>
      </c>
      <c r="D4" s="96">
        <f>base3!I72</f>
        <v>14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base3!H73</f>
        <v>7</v>
      </c>
      <c r="D5" s="96">
        <f>base3!I73</f>
        <v>8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base3!H74</f>
        <v>2</v>
      </c>
      <c r="D6" s="96">
        <f>base3!I74</f>
        <v>15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base3!H75</f>
        <v>2</v>
      </c>
      <c r="D7" s="96">
        <f>base3!I75</f>
        <v>10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base3!H76</f>
        <v>12</v>
      </c>
      <c r="D8" s="96">
        <f>base3!I76</f>
        <v>3</v>
      </c>
      <c r="E8" s="96">
        <f>base3!N76</f>
        <v>4</v>
      </c>
      <c r="F8" s="96">
        <f>base3!O76</f>
        <v>17</v>
      </c>
      <c r="G8" s="96">
        <f>base3!P76</f>
        <v>16</v>
      </c>
      <c r="H8" s="96">
        <f>base3!Q76</f>
        <v>13</v>
      </c>
      <c r="I8" s="96">
        <f>base3!R76</f>
        <v>10</v>
      </c>
      <c r="J8" s="96">
        <f>base3!S76</f>
        <v>18</v>
      </c>
      <c r="K8" s="96">
        <f>base3!T76</f>
        <v>15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12</v>
      </c>
      <c r="C9" s="96">
        <f>base3!H77</f>
        <v>13</v>
      </c>
      <c r="D9" s="96">
        <f>base3!I77</f>
        <v>8</v>
      </c>
      <c r="E9" s="96">
        <f>base3!N77</f>
        <v>5</v>
      </c>
      <c r="F9" s="96">
        <f>base3!O77</f>
        <v>7</v>
      </c>
      <c r="G9" s="96">
        <f>base3!P77</f>
        <v>15</v>
      </c>
      <c r="H9" s="96">
        <f>base3!Q77</f>
        <v>9</v>
      </c>
      <c r="I9" s="96">
        <f>base3!R77</f>
        <v>16</v>
      </c>
      <c r="J9" s="96">
        <f>base3!S77</f>
        <v>4</v>
      </c>
      <c r="K9" s="96">
        <f>base3!T77</f>
        <v>10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12</v>
      </c>
      <c r="C10" s="96">
        <f>base3!H78</f>
        <v>6</v>
      </c>
      <c r="D10" s="96">
        <f>base3!I78</f>
        <v>1</v>
      </c>
      <c r="E10" s="96">
        <f>base3!N78</f>
        <v>17</v>
      </c>
      <c r="F10" s="96">
        <f>base3!O78</f>
        <v>18</v>
      </c>
      <c r="G10" s="96">
        <f>base3!P78</f>
        <v>5</v>
      </c>
      <c r="H10" s="96">
        <f>base3!Q78</f>
        <v>9</v>
      </c>
      <c r="I10" s="96">
        <f>base3!R78</f>
        <v>16</v>
      </c>
      <c r="J10" s="96">
        <f>base3!S78</f>
        <v>13</v>
      </c>
      <c r="K10" s="96">
        <f>base3!T78</f>
        <v>4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18</v>
      </c>
      <c r="C11" s="96">
        <f>base3!H79</f>
        <v>13</v>
      </c>
      <c r="D11" s="96">
        <f>base3!I79</f>
        <v>12</v>
      </c>
      <c r="E11" s="96">
        <f>base3!N79</f>
        <v>7</v>
      </c>
      <c r="F11" s="96">
        <f>base3!O79</f>
        <v>6</v>
      </c>
      <c r="G11" s="96">
        <f>base3!P79</f>
        <v>5</v>
      </c>
      <c r="H11" s="96">
        <f>base3!Q79</f>
        <v>4</v>
      </c>
      <c r="I11" s="96">
        <f>base3!R79</f>
        <v>3</v>
      </c>
      <c r="J11" s="96">
        <f>base3!S79</f>
        <v>2</v>
      </c>
      <c r="K11" s="96">
        <f>base3!T79</f>
        <v>1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base3!H80</f>
        <v>16</v>
      </c>
      <c r="D12" s="96">
        <f>base3!I80</f>
        <v>9</v>
      </c>
      <c r="E12" s="96">
        <f>base3!N80</f>
        <v>14</v>
      </c>
      <c r="F12" s="96">
        <f>base3!O80</f>
        <v>7</v>
      </c>
      <c r="G12" s="96">
        <f>base3!P80</f>
        <v>10</v>
      </c>
      <c r="H12" s="96">
        <f>base3!Q80</f>
        <v>11</v>
      </c>
      <c r="I12" s="96">
        <f>base3!R80</f>
        <v>15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base3!H81</f>
        <v>6</v>
      </c>
      <c r="D13" s="96">
        <f>base3!I81</f>
        <v>8</v>
      </c>
      <c r="E13" s="96">
        <f>base3!N81</f>
        <v>5</v>
      </c>
      <c r="F13" s="96">
        <f>base3!O81</f>
        <v>7</v>
      </c>
      <c r="G13" s="96">
        <f>base3!P81</f>
        <v>9</v>
      </c>
      <c r="H13" s="96">
        <f>base3!Q81</f>
        <v>15</v>
      </c>
      <c r="I13" s="96">
        <f>base3!R81</f>
        <v>4</v>
      </c>
      <c r="J13" s="96">
        <f>base3!S81</f>
        <v>10</v>
      </c>
      <c r="K13" s="96">
        <f>base3!T81</f>
        <v>20</v>
      </c>
      <c r="L13" s="96">
        <f>base3!U81</f>
        <v>19</v>
      </c>
      <c r="M13" s="96">
        <f>base3!V81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8</v>
      </c>
      <c r="C14" s="96">
        <f>base3!H82</f>
        <v>15</v>
      </c>
      <c r="D14" s="96">
        <f>base3!I82</f>
        <v>2</v>
      </c>
      <c r="E14" s="96">
        <f>base3!N82</f>
        <v>3</v>
      </c>
      <c r="F14" s="96">
        <f>base3!O82</f>
        <v>16</v>
      </c>
      <c r="G14" s="96">
        <f>base3!P82</f>
        <v>7</v>
      </c>
      <c r="H14" s="96">
        <f>base3!Q82</f>
        <v>13</v>
      </c>
      <c r="I14" s="96">
        <f>base3!R82</f>
        <v>9</v>
      </c>
      <c r="J14" s="96">
        <f>base3!S82</f>
        <v>5</v>
      </c>
      <c r="K14" s="96">
        <f>base3!T82</f>
        <v>4</v>
      </c>
      <c r="L14" s="96">
        <f>base3!U82</f>
        <v>20</v>
      </c>
      <c r="M14" s="96">
        <f>base3!V82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base3!H83</f>
        <v>6</v>
      </c>
      <c r="D15" s="96">
        <f>base3!I83</f>
        <v>13</v>
      </c>
      <c r="E15" s="96">
        <f>base3!N83</f>
        <v>15</v>
      </c>
      <c r="F15" s="96">
        <f>base3!O83</f>
        <v>7</v>
      </c>
      <c r="G15" s="96">
        <f>base3!P83</f>
        <v>5</v>
      </c>
      <c r="H15" s="96">
        <f>base3!Q83</f>
        <v>9</v>
      </c>
      <c r="I15" s="96">
        <f>base3!R83</f>
        <v>10</v>
      </c>
      <c r="J15" s="96">
        <f>base3!S83</f>
        <v>4</v>
      </c>
      <c r="K15" s="96">
        <f>base3!T83</f>
        <v>18</v>
      </c>
      <c r="L15" s="96">
        <f>base3!U83</f>
        <v>20</v>
      </c>
      <c r="M15" s="96">
        <f>base3!V83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8</v>
      </c>
      <c r="C16" s="96">
        <f>base3!H84</f>
        <v>2</v>
      </c>
      <c r="D16" s="96">
        <f>base3!I84</f>
        <v>1</v>
      </c>
      <c r="E16" s="96">
        <f>base3!N84</f>
        <v>9</v>
      </c>
      <c r="F16" s="96">
        <f>base3!O84</f>
        <v>13</v>
      </c>
      <c r="G16" s="96">
        <f>base3!P84</f>
        <v>5</v>
      </c>
      <c r="H16" s="96">
        <f>base3!Q84</f>
        <v>3</v>
      </c>
      <c r="I16" s="96">
        <f>base3!R84</f>
        <v>10</v>
      </c>
      <c r="J16" s="96">
        <f>base3!S84</f>
        <v>4</v>
      </c>
      <c r="K16" s="96">
        <f>base3!T84</f>
        <v>15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2</v>
      </c>
      <c r="C17" s="96">
        <f>base3!H85</f>
        <v>13</v>
      </c>
      <c r="D17" s="96">
        <f>base3!I85</f>
        <v>11</v>
      </c>
      <c r="E17" s="96">
        <f>base3!N85</f>
        <v>17</v>
      </c>
      <c r="F17" s="96">
        <f>base3!O85</f>
        <v>12</v>
      </c>
      <c r="G17" s="96">
        <f>base3!P85</f>
        <v>4</v>
      </c>
      <c r="H17" s="96">
        <f>base3!Q85</f>
        <v>3</v>
      </c>
      <c r="I17" s="96">
        <f>base3!R85</f>
        <v>18</v>
      </c>
      <c r="J17" s="96">
        <f>base3!S85</f>
        <v>16</v>
      </c>
      <c r="K17" s="96">
        <f>base3!T85</f>
        <v>10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2</v>
      </c>
      <c r="C18" s="96">
        <f>base3!H86</f>
        <v>8</v>
      </c>
      <c r="D18" s="96">
        <f>base3!I86</f>
        <v>9</v>
      </c>
      <c r="E18" s="96">
        <f>base3!N86</f>
        <v>3</v>
      </c>
      <c r="F18" s="96">
        <f>base3!O86</f>
        <v>17</v>
      </c>
      <c r="G18" s="96">
        <f>base3!P86</f>
        <v>18</v>
      </c>
      <c r="H18" s="96">
        <f>base3!Q86</f>
        <v>4</v>
      </c>
      <c r="I18" s="96">
        <f>base3!R86</f>
        <v>16</v>
      </c>
      <c r="J18" s="96">
        <f>base3!S86</f>
        <v>10</v>
      </c>
      <c r="K18" s="96">
        <f>base3!T86</f>
        <v>6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14</v>
      </c>
      <c r="C19" s="96">
        <f>base3!H87</f>
        <v>9</v>
      </c>
      <c r="D19" s="96">
        <f>base3!I87</f>
        <v>2</v>
      </c>
      <c r="E19" s="96">
        <f>base3!N87</f>
        <v>6</v>
      </c>
      <c r="F19" s="96">
        <f>base3!O87</f>
        <v>1</v>
      </c>
      <c r="G19" s="96">
        <f>base3!P87</f>
        <v>3</v>
      </c>
      <c r="H19" s="96">
        <f>base3!Q87</f>
        <v>15</v>
      </c>
      <c r="I19" s="96">
        <f>base3!R87</f>
        <v>17</v>
      </c>
      <c r="J19" s="96">
        <f>base3!S87</f>
        <v>4</v>
      </c>
      <c r="K19" s="96">
        <f>base3!T87</f>
        <v>5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11</v>
      </c>
      <c r="C20" s="96">
        <f>base3!H88</f>
        <v>1</v>
      </c>
      <c r="D20" s="96">
        <f>base3!I88</f>
        <v>2</v>
      </c>
      <c r="E20" s="96">
        <f>base3!N88</f>
        <v>13</v>
      </c>
      <c r="F20" s="96">
        <f>base3!O88</f>
        <v>3</v>
      </c>
      <c r="G20" s="96">
        <f>base3!P88</f>
        <v>5</v>
      </c>
      <c r="H20" s="96">
        <f>base3!Q88</f>
        <v>7</v>
      </c>
      <c r="I20" s="96">
        <f>base3!R88</f>
        <v>10</v>
      </c>
      <c r="J20" s="96">
        <f>base3!S88</f>
        <v>4</v>
      </c>
      <c r="K20" s="96">
        <f>base3!T88</f>
        <v>15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12</v>
      </c>
      <c r="C21" s="96">
        <f>base3!H89</f>
        <v>6</v>
      </c>
      <c r="D21" s="96">
        <f>base3!I89</f>
        <v>2</v>
      </c>
      <c r="E21" s="96">
        <f>base3!N89</f>
        <v>7</v>
      </c>
      <c r="F21" s="96">
        <f>base3!O89</f>
        <v>18</v>
      </c>
      <c r="G21" s="96">
        <f>base3!P89</f>
        <v>9</v>
      </c>
      <c r="H21" s="96">
        <f>base3!Q89</f>
        <v>10</v>
      </c>
      <c r="I21" s="96">
        <f>base3!R89</f>
        <v>3</v>
      </c>
      <c r="J21" s="96">
        <f>base3!S89</f>
        <v>4</v>
      </c>
      <c r="K21" s="96">
        <f>base3!T89</f>
        <v>16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12</v>
      </c>
      <c r="C22" s="96">
        <f>base3!H90</f>
        <v>6</v>
      </c>
      <c r="D22" s="96">
        <f>base3!I90</f>
        <v>3</v>
      </c>
      <c r="E22" s="96">
        <f>base3!N90</f>
        <v>7</v>
      </c>
      <c r="F22" s="96">
        <f>base3!O90</f>
        <v>9</v>
      </c>
      <c r="G22" s="96">
        <f>base3!P90</f>
        <v>13</v>
      </c>
      <c r="H22" s="96">
        <f>base3!Q90</f>
        <v>5</v>
      </c>
      <c r="I22" s="96">
        <f>base3!R90</f>
        <v>10</v>
      </c>
      <c r="J22" s="96">
        <f>base3!S90</f>
        <v>4</v>
      </c>
      <c r="K22" s="96">
        <f>base3!T90</f>
        <v>15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14</v>
      </c>
      <c r="C23" s="96">
        <f>base3!H91</f>
        <v>8</v>
      </c>
      <c r="D23" s="96">
        <f>base3!I91</f>
        <v>2</v>
      </c>
      <c r="E23" s="96">
        <f>base3!N91</f>
        <v>7</v>
      </c>
      <c r="F23" s="96">
        <f>base3!O91</f>
        <v>9</v>
      </c>
      <c r="G23" s="96">
        <f>base3!P91</f>
        <v>5</v>
      </c>
      <c r="H23" s="96">
        <f>base3!Q91</f>
        <v>3</v>
      </c>
      <c r="I23" s="96">
        <f>base3!R91</f>
        <v>10</v>
      </c>
      <c r="J23" s="96">
        <f>base3!S91</f>
        <v>4</v>
      </c>
      <c r="K23" s="96">
        <f>base3!T91</f>
        <v>15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base3!H92</f>
        <v>8</v>
      </c>
      <c r="D24" s="96">
        <f>base3!I92</f>
        <v>1</v>
      </c>
      <c r="E24" s="96">
        <f>base3!N92</f>
        <v>9</v>
      </c>
      <c r="F24" s="96">
        <f>base3!O92</f>
        <v>13</v>
      </c>
      <c r="G24" s="96">
        <f>base3!P92</f>
        <v>5</v>
      </c>
      <c r="H24" s="96">
        <f>base3!Q92</f>
        <v>3</v>
      </c>
      <c r="I24" s="96">
        <f>base3!R92</f>
        <v>10</v>
      </c>
      <c r="J24" s="96">
        <f>base3!S92</f>
        <v>4</v>
      </c>
      <c r="K24" s="96">
        <f>base3!T92</f>
        <v>15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8</v>
      </c>
      <c r="C25" s="96">
        <f>base3!H93</f>
        <v>10</v>
      </c>
      <c r="D25" s="96">
        <f>base3!I93</f>
        <v>1</v>
      </c>
      <c r="E25" s="96">
        <f>base3!N93</f>
        <v>13</v>
      </c>
      <c r="F25" s="96">
        <f>base3!O93</f>
        <v>9</v>
      </c>
      <c r="G25" s="96">
        <f>base3!P93</f>
        <v>5</v>
      </c>
      <c r="H25" s="96">
        <f>base3!Q93</f>
        <v>17</v>
      </c>
      <c r="I25" s="96">
        <f>base3!R93</f>
        <v>4</v>
      </c>
      <c r="J25" s="96">
        <f>base3!S93</f>
        <v>18</v>
      </c>
      <c r="K25" s="96">
        <f>base3!T93</f>
        <v>16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8</v>
      </c>
      <c r="C26" s="96">
        <f>base3!H94</f>
        <v>5</v>
      </c>
      <c r="D26" s="96">
        <f>base3!I94</f>
        <v>7</v>
      </c>
      <c r="E26" s="96">
        <f>base3!N94</f>
        <v>13</v>
      </c>
      <c r="F26" s="96">
        <f>base3!O94</f>
        <v>9</v>
      </c>
      <c r="G26" s="96">
        <f>base3!P94</f>
        <v>4</v>
      </c>
      <c r="H26" s="96">
        <f>base3!Q94</f>
        <v>3</v>
      </c>
      <c r="I26" s="96">
        <f>base3!R94</f>
        <v>18</v>
      </c>
      <c r="J26" s="96">
        <f>base3!S94</f>
        <v>16</v>
      </c>
      <c r="K26" s="96">
        <f>base3!T94</f>
        <v>10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11</v>
      </c>
      <c r="C27" s="96">
        <f>base3!H95</f>
        <v>9</v>
      </c>
      <c r="D27" s="96">
        <f>base3!I95</f>
        <v>14</v>
      </c>
      <c r="E27" s="96">
        <f>base3!N95</f>
        <v>8</v>
      </c>
      <c r="F27" s="96">
        <f>base3!O95</f>
        <v>17</v>
      </c>
      <c r="G27" s="96">
        <f>base3!P95</f>
        <v>4</v>
      </c>
      <c r="H27" s="96">
        <f>base3!Q95</f>
        <v>3</v>
      </c>
      <c r="I27" s="96">
        <f>base3!R95</f>
        <v>18</v>
      </c>
      <c r="J27" s="96">
        <f>base3!S95</f>
        <v>16</v>
      </c>
      <c r="K27" s="96">
        <f>base3!T95</f>
        <v>10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11</v>
      </c>
      <c r="C28" s="96">
        <f>base3!H96</f>
        <v>14</v>
      </c>
      <c r="D28" s="96">
        <f>base3!I96</f>
        <v>2</v>
      </c>
      <c r="E28" s="96">
        <f>base3!N96</f>
        <v>7</v>
      </c>
      <c r="F28" s="96">
        <f>base3!O96</f>
        <v>1</v>
      </c>
      <c r="G28" s="96">
        <f>base3!P96</f>
        <v>3</v>
      </c>
      <c r="H28" s="96">
        <f>base3!Q96</f>
        <v>15</v>
      </c>
      <c r="I28" s="96">
        <f>base3!R96</f>
        <v>17</v>
      </c>
      <c r="J28" s="96">
        <f>base3!S96</f>
        <v>4</v>
      </c>
      <c r="K28" s="96">
        <f>base3!T96</f>
        <v>5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8</v>
      </c>
      <c r="C29" s="96">
        <f>base3!H97</f>
        <v>6</v>
      </c>
      <c r="D29" s="96">
        <f>base3!I97</f>
        <v>17</v>
      </c>
      <c r="E29" s="96">
        <f>base3!N97</f>
        <v>2</v>
      </c>
      <c r="F29" s="96">
        <f>base3!O97</f>
        <v>16</v>
      </c>
      <c r="G29" s="96">
        <f>base3!P97</f>
        <v>18</v>
      </c>
      <c r="H29" s="96">
        <f>base3!Q97</f>
        <v>7</v>
      </c>
      <c r="I29" s="96">
        <f>base3!R97</f>
        <v>3</v>
      </c>
      <c r="J29" s="96">
        <f>base3!S97</f>
        <v>15</v>
      </c>
      <c r="K29" s="96">
        <f>base3!T97</f>
        <v>4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base3!H98</f>
        <v>16</v>
      </c>
      <c r="D30" s="96">
        <f>base3!I98</f>
        <v>9</v>
      </c>
      <c r="E30" s="96">
        <f>base3!N98</f>
        <v>18</v>
      </c>
      <c r="F30" s="96">
        <f>base3!O98</f>
        <v>7</v>
      </c>
      <c r="G30" s="96">
        <f>base3!P98</f>
        <v>6</v>
      </c>
      <c r="H30" s="96">
        <f>base3!Q98</f>
        <v>3</v>
      </c>
      <c r="I30" s="96">
        <f>base3!R98</f>
        <v>15</v>
      </c>
      <c r="J30" s="96">
        <f>base3!S98</f>
        <v>4</v>
      </c>
      <c r="K30" s="96">
        <f>base3!T98</f>
        <v>5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base3!H99</f>
        <v>1</v>
      </c>
      <c r="D31" s="96">
        <f>base3!I99</f>
        <v>13</v>
      </c>
      <c r="E31" s="96">
        <f>base3!N99</f>
        <v>7</v>
      </c>
      <c r="F31" s="96">
        <f>base3!O99</f>
        <v>18</v>
      </c>
      <c r="G31" s="96">
        <f>base3!P99</f>
        <v>9</v>
      </c>
      <c r="H31" s="96">
        <f>base3!Q99</f>
        <v>10</v>
      </c>
      <c r="I31" s="96">
        <f>base3!R99</f>
        <v>3</v>
      </c>
      <c r="J31" s="96">
        <f>base3!S99</f>
        <v>4</v>
      </c>
      <c r="K31" s="96">
        <f>base3!T99</f>
        <v>16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8</v>
      </c>
      <c r="C32" s="96">
        <f>base3!H100</f>
        <v>11</v>
      </c>
      <c r="D32" s="96">
        <f>base3!I100</f>
        <v>1</v>
      </c>
      <c r="E32" s="96">
        <f>base3!N100</f>
        <v>5</v>
      </c>
      <c r="F32" s="96">
        <f>base3!O100</f>
        <v>7</v>
      </c>
      <c r="G32" s="96">
        <f>base3!P100</f>
        <v>18</v>
      </c>
      <c r="H32" s="96">
        <f>base3!Q100</f>
        <v>10</v>
      </c>
      <c r="I32" s="96">
        <f>base3!R100</f>
        <v>3</v>
      </c>
      <c r="J32" s="96">
        <f>base3!S100</f>
        <v>4</v>
      </c>
      <c r="K32" s="96">
        <f>base3!T100</f>
        <v>16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base3!H101</f>
        <v>2</v>
      </c>
      <c r="D33" s="96">
        <f>base3!I101</f>
        <v>17</v>
      </c>
      <c r="E33" s="96">
        <f>base3!N101</f>
        <v>7</v>
      </c>
      <c r="F33" s="96">
        <f>base3!O101</f>
        <v>18</v>
      </c>
      <c r="G33" s="96">
        <f>base3!P101</f>
        <v>9</v>
      </c>
      <c r="H33" s="96">
        <f>base3!Q101</f>
        <v>10</v>
      </c>
      <c r="I33" s="96">
        <f>base3!R101</f>
        <v>3</v>
      </c>
      <c r="J33" s="96">
        <f>base3!S101</f>
        <v>4</v>
      </c>
      <c r="K33" s="96">
        <f>base3!T101</f>
        <v>16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8</v>
      </c>
      <c r="C34" s="96">
        <f>base3!H102</f>
        <v>7</v>
      </c>
      <c r="D34" s="96">
        <f>base3!I102</f>
        <v>1</v>
      </c>
      <c r="E34" s="96">
        <f>base3!N102</f>
        <v>16</v>
      </c>
      <c r="F34" s="96">
        <f>base3!O102</f>
        <v>9</v>
      </c>
      <c r="G34" s="96">
        <f>base3!P102</f>
        <v>5</v>
      </c>
      <c r="H34" s="96">
        <f>base3!Q102</f>
        <v>3</v>
      </c>
      <c r="I34" s="96">
        <f>base3!R102</f>
        <v>10</v>
      </c>
      <c r="J34" s="96">
        <f>base3!S102</f>
        <v>4</v>
      </c>
      <c r="K34" s="96">
        <f>base3!T102</f>
        <v>15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11</v>
      </c>
      <c r="C35" s="96">
        <f>base3!H103</f>
        <v>9</v>
      </c>
      <c r="D35" s="96">
        <f>base3!I103</f>
        <v>14</v>
      </c>
      <c r="E35" s="96">
        <f>base3!N103</f>
        <v>16</v>
      </c>
      <c r="F35" s="96">
        <f>base3!O103</f>
        <v>7</v>
      </c>
      <c r="G35" s="96">
        <f>base3!P103</f>
        <v>5</v>
      </c>
      <c r="H35" s="96">
        <f>base3!Q103</f>
        <v>3</v>
      </c>
      <c r="I35" s="96">
        <f>base3!R103</f>
        <v>10</v>
      </c>
      <c r="J35" s="96">
        <f>base3!S103</f>
        <v>4</v>
      </c>
      <c r="K35" s="96">
        <f>base3!T103</f>
        <v>15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11</v>
      </c>
      <c r="C36" s="96">
        <f>base3!H104</f>
        <v>6</v>
      </c>
      <c r="D36" s="96">
        <f>base3!I104</f>
        <v>1</v>
      </c>
      <c r="E36" s="96">
        <f>base3!N104</f>
        <v>9</v>
      </c>
      <c r="F36" s="96">
        <f>base3!O104</f>
        <v>13</v>
      </c>
      <c r="G36" s="96">
        <f>base3!P104</f>
        <v>5</v>
      </c>
      <c r="H36" s="96">
        <f>base3!Q104</f>
        <v>3</v>
      </c>
      <c r="I36" s="96">
        <f>base3!R104</f>
        <v>10</v>
      </c>
      <c r="J36" s="96">
        <f>base3!S104</f>
        <v>4</v>
      </c>
      <c r="K36" s="96">
        <f>base3!T104</f>
        <v>15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17</v>
      </c>
      <c r="C37" s="96">
        <f>base3!H105</f>
        <v>12</v>
      </c>
      <c r="D37" s="96">
        <f>base3!I105</f>
        <v>1</v>
      </c>
      <c r="E37" s="96">
        <f>base3!N105</f>
        <v>5</v>
      </c>
      <c r="F37" s="96">
        <f>base3!O105</f>
        <v>9</v>
      </c>
      <c r="G37" s="96">
        <f>base3!P105</f>
        <v>13</v>
      </c>
      <c r="H37" s="96">
        <f>base3!Q105</f>
        <v>3</v>
      </c>
      <c r="I37" s="96">
        <f>base3!R105</f>
        <v>4</v>
      </c>
      <c r="J37" s="96">
        <f>base3!S105</f>
        <v>16</v>
      </c>
      <c r="K37" s="96">
        <f>base3!T105</f>
        <v>10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base3!H106</f>
        <v>17</v>
      </c>
      <c r="D38" s="96">
        <f>base3!I106</f>
        <v>11</v>
      </c>
      <c r="E38" s="96">
        <f>base3!N106</f>
        <v>9</v>
      </c>
      <c r="F38" s="96">
        <f>base3!O106</f>
        <v>13</v>
      </c>
      <c r="G38" s="96">
        <f>base3!P106</f>
        <v>3</v>
      </c>
      <c r="H38" s="96">
        <f>base3!Q106</f>
        <v>18</v>
      </c>
      <c r="I38" s="96">
        <f>base3!R106</f>
        <v>4</v>
      </c>
      <c r="J38" s="96">
        <f>base3!S106</f>
        <v>16</v>
      </c>
      <c r="K38" s="96">
        <f>base3!T106</f>
        <v>10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base3!H107</f>
        <v>8</v>
      </c>
      <c r="D39" s="96">
        <f>base3!I107</f>
        <v>17</v>
      </c>
      <c r="E39" s="96">
        <f>base3!N107</f>
        <v>9</v>
      </c>
      <c r="F39" s="96">
        <f>base3!O107</f>
        <v>13</v>
      </c>
      <c r="G39" s="96">
        <f>base3!P107</f>
        <v>3</v>
      </c>
      <c r="H39" s="96">
        <f>base3!Q107</f>
        <v>18</v>
      </c>
      <c r="I39" s="96">
        <f>base3!R107</f>
        <v>4</v>
      </c>
      <c r="J39" s="96">
        <f>base3!S107</f>
        <v>10</v>
      </c>
      <c r="K39" s="96">
        <f>base3!T107</f>
        <v>6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6</v>
      </c>
      <c r="C40" s="96">
        <f>base3!H108</f>
        <v>1</v>
      </c>
      <c r="D40" s="96">
        <f>base3!I108</f>
        <v>3</v>
      </c>
      <c r="E40" s="96">
        <f>base3!N108</f>
        <v>10</v>
      </c>
      <c r="F40" s="96">
        <f>base3!O108</f>
        <v>7</v>
      </c>
      <c r="G40" s="96">
        <f>base3!P108</f>
        <v>13</v>
      </c>
      <c r="H40" s="96">
        <f>base3!Q108</f>
        <v>15</v>
      </c>
      <c r="I40" s="96">
        <f>base3!R108</f>
        <v>16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12</v>
      </c>
      <c r="C41" s="96">
        <f>base3!H109</f>
        <v>8</v>
      </c>
      <c r="D41" s="96">
        <f>base3!I109</f>
        <v>2</v>
      </c>
      <c r="E41" s="96">
        <f>base3!N109</f>
        <v>5</v>
      </c>
      <c r="F41" s="96">
        <f>base3!O109</f>
        <v>10</v>
      </c>
      <c r="G41" s="96">
        <f>base3!P109</f>
        <v>7</v>
      </c>
      <c r="H41" s="96">
        <f>base3!Q109</f>
        <v>15</v>
      </c>
      <c r="I41" s="96">
        <f>base3!R109</f>
        <v>1</v>
      </c>
      <c r="J41" s="96">
        <f>base3!S109</f>
        <v>16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base3!H110</f>
        <v>1</v>
      </c>
      <c r="D42" s="96">
        <f>base3!I110</f>
        <v>2</v>
      </c>
      <c r="E42" s="96">
        <f>base3!N110</f>
        <v>5</v>
      </c>
      <c r="F42" s="96">
        <f>base3!O110</f>
        <v>10</v>
      </c>
      <c r="G42" s="96">
        <f>base3!P110</f>
        <v>7</v>
      </c>
      <c r="H42" s="96">
        <f>base3!Q110</f>
        <v>13</v>
      </c>
      <c r="I42" s="96">
        <f>base3!R110</f>
        <v>15</v>
      </c>
      <c r="J42" s="96">
        <f>base3!S110</f>
        <v>16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base3!H111</f>
        <v>1</v>
      </c>
      <c r="D43" s="96">
        <f>base3!I111</f>
        <v>2</v>
      </c>
      <c r="E43" s="96">
        <f>base3!N111</f>
        <v>3</v>
      </c>
      <c r="F43" s="96">
        <f>base3!O111</f>
        <v>10</v>
      </c>
      <c r="G43" s="96">
        <f>base3!P111</f>
        <v>7</v>
      </c>
      <c r="H43" s="96">
        <f>base3!Q111</f>
        <v>9</v>
      </c>
      <c r="I43" s="96">
        <f>base3!R111</f>
        <v>15</v>
      </c>
      <c r="J43" s="96">
        <f>base3!S111</f>
        <v>16</v>
      </c>
      <c r="K43" s="96">
        <f>base3!T111</f>
        <v>17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11</v>
      </c>
      <c r="C44" s="96">
        <f>base3!H112</f>
        <v>1</v>
      </c>
      <c r="D44" s="96">
        <f>base3!I112</f>
        <v>2</v>
      </c>
      <c r="E44" s="96">
        <f>base3!N112</f>
        <v>3</v>
      </c>
      <c r="F44" s="96">
        <f>base3!O112</f>
        <v>10</v>
      </c>
      <c r="G44" s="96">
        <f>base3!P112</f>
        <v>7</v>
      </c>
      <c r="H44" s="96">
        <f>base3!Q112</f>
        <v>9</v>
      </c>
      <c r="I44" s="96">
        <f>base3!R112</f>
        <v>15</v>
      </c>
      <c r="J44" s="96">
        <f>base3!S112</f>
        <v>16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8</v>
      </c>
      <c r="C45" s="96">
        <f>base3!H113</f>
        <v>6</v>
      </c>
      <c r="D45" s="96">
        <f>base3!I113</f>
        <v>2</v>
      </c>
      <c r="E45" s="96">
        <f>base3!N113</f>
        <v>3</v>
      </c>
      <c r="F45" s="96">
        <f>base3!O113</f>
        <v>10</v>
      </c>
      <c r="G45" s="96">
        <f>base3!P113</f>
        <v>7</v>
      </c>
      <c r="H45" s="96">
        <f>base3!Q113</f>
        <v>9</v>
      </c>
      <c r="I45" s="96">
        <f>base3!R113</f>
        <v>15</v>
      </c>
      <c r="J45" s="96">
        <f>base3!S113</f>
        <v>16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8</v>
      </c>
      <c r="C46" s="96">
        <f>base3!H114</f>
        <v>6</v>
      </c>
      <c r="D46" s="96">
        <f>base3!I114</f>
        <v>1</v>
      </c>
      <c r="E46" s="96">
        <f>base3!N114</f>
        <v>3</v>
      </c>
      <c r="F46" s="96">
        <f>base3!O114</f>
        <v>9</v>
      </c>
      <c r="G46" s="96">
        <f>base3!P114</f>
        <v>10</v>
      </c>
      <c r="H46" s="96">
        <f>base3!Q114</f>
        <v>2</v>
      </c>
      <c r="I46" s="96">
        <f>base3!R114</f>
        <v>13</v>
      </c>
      <c r="J46" s="96">
        <f>base3!S114</f>
        <v>15</v>
      </c>
      <c r="K46" s="96">
        <f>base3!T114</f>
        <v>17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8</v>
      </c>
      <c r="C47" s="96">
        <f>base3!H115</f>
        <v>6</v>
      </c>
      <c r="D47" s="96">
        <f>base3!I115</f>
        <v>9</v>
      </c>
      <c r="E47" s="96">
        <f>base3!N115</f>
        <v>10</v>
      </c>
      <c r="F47" s="96">
        <f>base3!O115</f>
        <v>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18</v>
      </c>
      <c r="K47" s="96">
        <f>base3!T115</f>
        <v>17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17</v>
      </c>
      <c r="C48" s="96">
        <f>base3!H116</f>
        <v>12</v>
      </c>
      <c r="D48" s="96">
        <f>base3!I116</f>
        <v>11</v>
      </c>
      <c r="E48" s="96">
        <f>base3!N116</f>
        <v>3</v>
      </c>
      <c r="F48" s="96">
        <f>base3!O116</f>
        <v>9</v>
      </c>
      <c r="G48" s="96">
        <f>base3!P116</f>
        <v>10</v>
      </c>
      <c r="H48" s="96">
        <f>base3!Q116</f>
        <v>2</v>
      </c>
      <c r="I48" s="96">
        <f>base3!R116</f>
        <v>13</v>
      </c>
      <c r="J48" s="96">
        <f>base3!S116</f>
        <v>15</v>
      </c>
      <c r="K48" s="96">
        <f>base3!T116</f>
        <v>16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11</v>
      </c>
      <c r="C49" s="96">
        <f>base3!H117</f>
        <v>12</v>
      </c>
      <c r="D49" s="96">
        <f>base3!I117</f>
        <v>14</v>
      </c>
      <c r="E49" s="96">
        <f>base3!N117</f>
        <v>1</v>
      </c>
      <c r="F49" s="96">
        <f>base3!O117</f>
        <v>4</v>
      </c>
      <c r="G49" s="96">
        <f>base3!P117</f>
        <v>9</v>
      </c>
      <c r="H49" s="96">
        <f>base3!Q117</f>
        <v>7</v>
      </c>
      <c r="I49" s="96">
        <f>base3!R117</f>
        <v>15</v>
      </c>
      <c r="J49" s="96">
        <f>base3!S117</f>
        <v>17</v>
      </c>
      <c r="K49" s="96">
        <f>base3!T117</f>
        <v>5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12</v>
      </c>
      <c r="C50" s="96">
        <f>base3!H118</f>
        <v>8</v>
      </c>
      <c r="D50" s="96">
        <f>base3!I118</f>
        <v>2</v>
      </c>
      <c r="E50" s="96">
        <f>base3!N118</f>
        <v>1</v>
      </c>
      <c r="F50" s="96">
        <f>base3!O118</f>
        <v>4</v>
      </c>
      <c r="G50" s="96">
        <f>base3!P118</f>
        <v>9</v>
      </c>
      <c r="H50" s="96">
        <f>base3!Q118</f>
        <v>7</v>
      </c>
      <c r="I50" s="96">
        <f>base3!R118</f>
        <v>15</v>
      </c>
      <c r="J50" s="96">
        <f>base3!S118</f>
        <v>18</v>
      </c>
      <c r="K50" s="96">
        <f>base3!T118</f>
        <v>5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12</v>
      </c>
      <c r="C51" s="96">
        <f>base3!H119</f>
        <v>6</v>
      </c>
      <c r="D51" s="96">
        <f>base3!I119</f>
        <v>1</v>
      </c>
      <c r="E51" s="96">
        <f>base3!N119</f>
        <v>9</v>
      </c>
      <c r="F51" s="96">
        <f>base3!O119</f>
        <v>7</v>
      </c>
      <c r="G51" s="96">
        <f>base3!P119</f>
        <v>13</v>
      </c>
      <c r="H51" s="96">
        <f>base3!Q119</f>
        <v>15</v>
      </c>
      <c r="I51" s="96">
        <f>base3!R119</f>
        <v>17</v>
      </c>
      <c r="J51" s="96">
        <f>base3!S119</f>
        <v>18</v>
      </c>
      <c r="K51" s="96">
        <f>base3!T119</f>
        <v>5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166AC2-BB17-41DA-8D11-19E96484E46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64EE505-049A-4BA0-B2F8-984C4CC38EC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29706E71-2D01-430D-9BE8-F65999D64AE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3DA564-B1B5-4368-B629-7171AC2DB08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F328BF-2771-4909-BE05-C5F1D6455DB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F318248D-3398-4B67-BBE4-5511C1ADD86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DDF49C-32A9-4E18-B286-1F5FDEEEB2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C9A9B9-7A33-4959-B381-B7363229BB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577157-F9B6-457D-93AF-64901E5C45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96D296-629B-4DE9-B7F0-3ACDB82993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2" sqref="I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base3!H70</f>
        <v>11</v>
      </c>
      <c r="E2" s="96">
        <f>base3!L70</f>
        <v>10</v>
      </c>
      <c r="F2" s="96">
        <f>base3!M70</f>
        <v>14</v>
      </c>
      <c r="G2" s="96">
        <f>base3!N70</f>
        <v>2</v>
      </c>
      <c r="H2" s="96">
        <f>base3!P70</f>
        <v>5</v>
      </c>
      <c r="I2" s="96">
        <f>base3!Q70</f>
        <v>15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base3!H71</f>
        <v>2</v>
      </c>
      <c r="E3" s="96">
        <f>base3!L71</f>
        <v>8</v>
      </c>
      <c r="F3" s="96">
        <f>base3!M71</f>
        <v>9</v>
      </c>
      <c r="G3" s="96">
        <f>base3!N71</f>
        <v>12</v>
      </c>
      <c r="H3" s="96">
        <f>base3!P71</f>
        <v>13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base3!H72</f>
        <v>10</v>
      </c>
      <c r="E4" s="96">
        <f>base3!L72</f>
        <v>8</v>
      </c>
      <c r="F4" s="96">
        <f>base3!M72</f>
        <v>9</v>
      </c>
      <c r="G4" s="96">
        <f>base3!N72</f>
        <v>12</v>
      </c>
      <c r="H4" s="96">
        <f>base3!P72</f>
        <v>13</v>
      </c>
      <c r="I4" s="96">
        <f>base3!Q72</f>
        <v>15</v>
      </c>
      <c r="J4" s="96">
        <f>base3!R72</f>
        <v>16</v>
      </c>
      <c r="K4" s="96">
        <f>base3!S72</f>
        <v>17</v>
      </c>
      <c r="L4" s="96">
        <f>base3!T72</f>
        <v>18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base3!H73</f>
        <v>7</v>
      </c>
      <c r="E5" s="96">
        <f>base3!L73</f>
        <v>1</v>
      </c>
      <c r="F5" s="96">
        <f>base3!M73</f>
        <v>2</v>
      </c>
      <c r="G5" s="96">
        <f>base3!N73</f>
        <v>5</v>
      </c>
      <c r="H5" s="96">
        <f>base3!P73</f>
        <v>4</v>
      </c>
      <c r="I5" s="96">
        <f>base3!Q73</f>
        <v>11</v>
      </c>
      <c r="J5" s="96">
        <f>base3!R73</f>
        <v>13</v>
      </c>
      <c r="K5" s="96">
        <f>base3!S73</f>
        <v>17</v>
      </c>
      <c r="L5" s="96">
        <f>base3!T73</f>
        <v>18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base3!H74</f>
        <v>2</v>
      </c>
      <c r="E6" s="96">
        <f>base3!L74</f>
        <v>1</v>
      </c>
      <c r="F6" s="96">
        <f>base3!M74</f>
        <v>9</v>
      </c>
      <c r="G6" s="96">
        <f>base3!N74</f>
        <v>12</v>
      </c>
      <c r="H6" s="96">
        <f>base3!P74</f>
        <v>13</v>
      </c>
      <c r="I6" s="96">
        <f>base3!Q74</f>
        <v>11</v>
      </c>
      <c r="J6" s="96">
        <f>base3!R74</f>
        <v>16</v>
      </c>
      <c r="K6" s="96">
        <f>base3!S74</f>
        <v>17</v>
      </c>
      <c r="L6" s="96">
        <f>base3!T74</f>
        <v>18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6</v>
      </c>
      <c r="D7" s="96">
        <f>base3!H75</f>
        <v>2</v>
      </c>
      <c r="E7" s="96">
        <f>base3!L75</f>
        <v>8</v>
      </c>
      <c r="F7" s="96">
        <f>base3!M75</f>
        <v>9</v>
      </c>
      <c r="G7" s="96">
        <f>base3!N75</f>
        <v>12</v>
      </c>
      <c r="H7" s="96">
        <f>base3!P75</f>
        <v>13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base3!F76</f>
        <v>6</v>
      </c>
      <c r="C8" s="96">
        <f>base3!G76</f>
        <v>11</v>
      </c>
      <c r="D8" s="96">
        <f>base3!H76</f>
        <v>12</v>
      </c>
      <c r="E8" s="96">
        <f>base3!L76</f>
        <v>5</v>
      </c>
      <c r="F8" s="96">
        <f>base3!M76</f>
        <v>9</v>
      </c>
      <c r="G8" s="96">
        <f>base3!N76</f>
        <v>4</v>
      </c>
      <c r="H8" s="96">
        <f>base3!P76</f>
        <v>16</v>
      </c>
      <c r="I8" s="96">
        <f>base3!Q76</f>
        <v>13</v>
      </c>
      <c r="J8" s="96">
        <f>base3!R76</f>
        <v>10</v>
      </c>
      <c r="K8" s="96">
        <f>base3!S76</f>
        <v>18</v>
      </c>
      <c r="L8" s="96">
        <f>base3!T76</f>
        <v>15</v>
      </c>
      <c r="M8" s="96">
        <f>base3!U76</f>
        <v>19</v>
      </c>
      <c r="N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base3!F77</f>
        <v>17</v>
      </c>
      <c r="C9" s="96">
        <f>base3!G77</f>
        <v>6</v>
      </c>
      <c r="D9" s="96">
        <f>base3!H77</f>
        <v>13</v>
      </c>
      <c r="E9" s="96">
        <f>base3!L77</f>
        <v>18</v>
      </c>
      <c r="F9" s="96">
        <f>base3!M77</f>
        <v>3</v>
      </c>
      <c r="G9" s="96">
        <f>base3!N77</f>
        <v>5</v>
      </c>
      <c r="H9" s="96">
        <f>base3!P77</f>
        <v>15</v>
      </c>
      <c r="I9" s="96">
        <f>base3!Q77</f>
        <v>9</v>
      </c>
      <c r="J9" s="96">
        <f>base3!R77</f>
        <v>16</v>
      </c>
      <c r="K9" s="96">
        <f>base3!S77</f>
        <v>4</v>
      </c>
      <c r="L9" s="96">
        <f>base3!T77</f>
        <v>10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base3!F78</f>
        <v>14</v>
      </c>
      <c r="C10" s="96">
        <f>base3!G78</f>
        <v>2</v>
      </c>
      <c r="D10" s="96">
        <f>base3!H78</f>
        <v>6</v>
      </c>
      <c r="E10" s="96">
        <f>base3!L78</f>
        <v>15</v>
      </c>
      <c r="F10" s="96">
        <f>base3!M78</f>
        <v>7</v>
      </c>
      <c r="G10" s="96">
        <f>base3!N78</f>
        <v>17</v>
      </c>
      <c r="H10" s="96">
        <f>base3!P78</f>
        <v>5</v>
      </c>
      <c r="I10" s="96">
        <f>base3!Q78</f>
        <v>9</v>
      </c>
      <c r="J10" s="96">
        <f>base3!R78</f>
        <v>16</v>
      </c>
      <c r="K10" s="96">
        <f>base3!S78</f>
        <v>13</v>
      </c>
      <c r="L10" s="96">
        <f>base3!T78</f>
        <v>4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base3!F79</f>
        <v>15</v>
      </c>
      <c r="C11" s="96">
        <f>base3!G79</f>
        <v>14</v>
      </c>
      <c r="D11" s="96">
        <f>base3!H79</f>
        <v>13</v>
      </c>
      <c r="E11" s="96">
        <f>base3!L79</f>
        <v>9</v>
      </c>
      <c r="F11" s="96">
        <f>base3!M79</f>
        <v>8</v>
      </c>
      <c r="G11" s="96">
        <f>base3!N79</f>
        <v>7</v>
      </c>
      <c r="H11" s="96">
        <f>base3!P79</f>
        <v>5</v>
      </c>
      <c r="I11" s="96">
        <f>base3!Q79</f>
        <v>4</v>
      </c>
      <c r="J11" s="96">
        <f>base3!R79</f>
        <v>3</v>
      </c>
      <c r="K11" s="96">
        <f>base3!S79</f>
        <v>2</v>
      </c>
      <c r="L11" s="96">
        <f>base3!T79</f>
        <v>1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base3!H80</f>
        <v>16</v>
      </c>
      <c r="E12" s="96">
        <f>base3!L80</f>
        <v>3</v>
      </c>
      <c r="F12" s="96">
        <f>base3!M80</f>
        <v>5</v>
      </c>
      <c r="G12" s="96">
        <f>base3!N80</f>
        <v>14</v>
      </c>
      <c r="H12" s="96">
        <f>base3!P80</f>
        <v>10</v>
      </c>
      <c r="I12" s="96">
        <f>base3!Q80</f>
        <v>11</v>
      </c>
      <c r="J12" s="96">
        <f>base3!R80</f>
        <v>15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12</v>
      </c>
      <c r="C13" s="96">
        <f>base3!G81</f>
        <v>17</v>
      </c>
      <c r="D13" s="96">
        <f>base3!H81</f>
        <v>6</v>
      </c>
      <c r="E13" s="96">
        <f>base3!L81</f>
        <v>3</v>
      </c>
      <c r="F13" s="96">
        <f>base3!M81</f>
        <v>14</v>
      </c>
      <c r="G13" s="96">
        <f>base3!N81</f>
        <v>5</v>
      </c>
      <c r="H13" s="96">
        <f>base3!P81</f>
        <v>9</v>
      </c>
      <c r="I13" s="96">
        <f>base3!Q81</f>
        <v>15</v>
      </c>
      <c r="J13" s="96">
        <f>base3!R81</f>
        <v>4</v>
      </c>
      <c r="K13" s="96">
        <f>base3!S81</f>
        <v>10</v>
      </c>
      <c r="L13" s="96">
        <f>base3!T81</f>
        <v>20</v>
      </c>
      <c r="M13" s="96">
        <f>base3!U81</f>
        <v>19</v>
      </c>
      <c r="N13" s="96">
        <f>base3!V81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12</v>
      </c>
      <c r="C14" s="96">
        <f>base3!G82</f>
        <v>6</v>
      </c>
      <c r="D14" s="96">
        <f>base3!H82</f>
        <v>15</v>
      </c>
      <c r="E14" s="96">
        <f>base3!L82</f>
        <v>10</v>
      </c>
      <c r="F14" s="96">
        <f>base3!M82</f>
        <v>1</v>
      </c>
      <c r="G14" s="96">
        <f>base3!N82</f>
        <v>3</v>
      </c>
      <c r="H14" s="96">
        <f>base3!P82</f>
        <v>7</v>
      </c>
      <c r="I14" s="96">
        <f>base3!Q82</f>
        <v>13</v>
      </c>
      <c r="J14" s="96">
        <f>base3!R82</f>
        <v>9</v>
      </c>
      <c r="K14" s="96">
        <f>base3!S82</f>
        <v>5</v>
      </c>
      <c r="L14" s="96">
        <f>base3!T82</f>
        <v>4</v>
      </c>
      <c r="M14" s="96">
        <f>base3!U82</f>
        <v>20</v>
      </c>
      <c r="N14" s="96">
        <f>base3!V82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base3!F83</f>
        <v>16</v>
      </c>
      <c r="C15" s="96">
        <f>base3!G83</f>
        <v>17</v>
      </c>
      <c r="D15" s="96">
        <f>base3!H83</f>
        <v>6</v>
      </c>
      <c r="E15" s="96">
        <f>base3!L83</f>
        <v>1</v>
      </c>
      <c r="F15" s="96">
        <f>base3!M83</f>
        <v>3</v>
      </c>
      <c r="G15" s="96">
        <f>base3!N83</f>
        <v>15</v>
      </c>
      <c r="H15" s="96">
        <f>base3!P83</f>
        <v>5</v>
      </c>
      <c r="I15" s="96">
        <f>base3!Q83</f>
        <v>9</v>
      </c>
      <c r="J15" s="96">
        <f>base3!R83</f>
        <v>10</v>
      </c>
      <c r="K15" s="96">
        <f>base3!S83</f>
        <v>4</v>
      </c>
      <c r="L15" s="96">
        <f>base3!T83</f>
        <v>18</v>
      </c>
      <c r="M15" s="96">
        <f>base3!U83</f>
        <v>20</v>
      </c>
      <c r="N15" s="96">
        <f>base3!V83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6</v>
      </c>
      <c r="D16" s="96">
        <f>base3!H84</f>
        <v>2</v>
      </c>
      <c r="E16" s="96">
        <f>base3!L84</f>
        <v>16</v>
      </c>
      <c r="F16" s="96">
        <f>base3!M84</f>
        <v>7</v>
      </c>
      <c r="G16" s="96">
        <f>base3!N84</f>
        <v>9</v>
      </c>
      <c r="H16" s="96">
        <f>base3!P84</f>
        <v>5</v>
      </c>
      <c r="I16" s="96">
        <f>base3!Q84</f>
        <v>3</v>
      </c>
      <c r="J16" s="96">
        <f>base3!R84</f>
        <v>10</v>
      </c>
      <c r="K16" s="96">
        <f>base3!S84</f>
        <v>4</v>
      </c>
      <c r="L16" s="96">
        <f>base3!T84</f>
        <v>15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base3!F85</f>
        <v>14</v>
      </c>
      <c r="C17" s="96">
        <f>base3!G85</f>
        <v>1</v>
      </c>
      <c r="D17" s="96">
        <f>base3!H85</f>
        <v>13</v>
      </c>
      <c r="E17" s="96">
        <f>base3!L85</f>
        <v>8</v>
      </c>
      <c r="F17" s="96">
        <f>base3!M85</f>
        <v>5</v>
      </c>
      <c r="G17" s="96">
        <f>base3!N85</f>
        <v>17</v>
      </c>
      <c r="H17" s="96">
        <f>base3!P85</f>
        <v>4</v>
      </c>
      <c r="I17" s="96">
        <f>base3!Q85</f>
        <v>3</v>
      </c>
      <c r="J17" s="96">
        <f>base3!R85</f>
        <v>18</v>
      </c>
      <c r="K17" s="96">
        <f>base3!S85</f>
        <v>16</v>
      </c>
      <c r="L17" s="96">
        <f>base3!T85</f>
        <v>10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base3!F86</f>
        <v>15</v>
      </c>
      <c r="C18" s="96">
        <f>base3!G86</f>
        <v>5</v>
      </c>
      <c r="D18" s="96">
        <f>base3!H86</f>
        <v>8</v>
      </c>
      <c r="E18" s="96">
        <f>base3!L86</f>
        <v>12</v>
      </c>
      <c r="F18" s="96">
        <f>base3!M86</f>
        <v>13</v>
      </c>
      <c r="G18" s="96">
        <f>base3!N86</f>
        <v>3</v>
      </c>
      <c r="H18" s="96">
        <f>base3!P86</f>
        <v>18</v>
      </c>
      <c r="I18" s="96">
        <f>base3!Q86</f>
        <v>4</v>
      </c>
      <c r="J18" s="96">
        <f>base3!R86</f>
        <v>16</v>
      </c>
      <c r="K18" s="96">
        <f>base3!S86</f>
        <v>10</v>
      </c>
      <c r="L18" s="96">
        <f>base3!T86</f>
        <v>6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base3!F87</f>
        <v>8</v>
      </c>
      <c r="C19" s="96">
        <f>base3!G87</f>
        <v>12</v>
      </c>
      <c r="D19" s="96">
        <f>base3!H87</f>
        <v>9</v>
      </c>
      <c r="E19" s="96">
        <f>base3!L87</f>
        <v>18</v>
      </c>
      <c r="F19" s="96">
        <f>base3!M87</f>
        <v>7</v>
      </c>
      <c r="G19" s="96">
        <f>base3!N87</f>
        <v>6</v>
      </c>
      <c r="H19" s="96">
        <f>base3!P87</f>
        <v>3</v>
      </c>
      <c r="I19" s="96">
        <f>base3!Q87</f>
        <v>15</v>
      </c>
      <c r="J19" s="96">
        <f>base3!R87</f>
        <v>17</v>
      </c>
      <c r="K19" s="96">
        <f>base3!S87</f>
        <v>4</v>
      </c>
      <c r="L19" s="96">
        <f>base3!T87</f>
        <v>5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14</v>
      </c>
      <c r="C20" s="96">
        <f>base3!G88</f>
        <v>6</v>
      </c>
      <c r="D20" s="96">
        <f>base3!H88</f>
        <v>1</v>
      </c>
      <c r="E20" s="96">
        <f>base3!L88</f>
        <v>16</v>
      </c>
      <c r="F20" s="96">
        <f>base3!M88</f>
        <v>18</v>
      </c>
      <c r="G20" s="96">
        <f>base3!N88</f>
        <v>13</v>
      </c>
      <c r="H20" s="96">
        <f>base3!P88</f>
        <v>5</v>
      </c>
      <c r="I20" s="96">
        <f>base3!Q88</f>
        <v>7</v>
      </c>
      <c r="J20" s="96">
        <f>base3!R88</f>
        <v>10</v>
      </c>
      <c r="K20" s="96">
        <f>base3!S88</f>
        <v>4</v>
      </c>
      <c r="L20" s="96">
        <f>base3!T88</f>
        <v>15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base3!F89</f>
        <v>8</v>
      </c>
      <c r="C21" s="96">
        <f>base3!G89</f>
        <v>17</v>
      </c>
      <c r="D21" s="96">
        <f>base3!H89</f>
        <v>6</v>
      </c>
      <c r="E21" s="96">
        <f>base3!L89</f>
        <v>1</v>
      </c>
      <c r="F21" s="96">
        <f>base3!M89</f>
        <v>5</v>
      </c>
      <c r="G21" s="96">
        <f>base3!N89</f>
        <v>7</v>
      </c>
      <c r="H21" s="96">
        <f>base3!P89</f>
        <v>9</v>
      </c>
      <c r="I21" s="96">
        <f>base3!Q89</f>
        <v>10</v>
      </c>
      <c r="J21" s="96">
        <f>base3!R89</f>
        <v>3</v>
      </c>
      <c r="K21" s="96">
        <f>base3!S89</f>
        <v>4</v>
      </c>
      <c r="L21" s="96">
        <f>base3!T89</f>
        <v>16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base3!F90</f>
        <v>2</v>
      </c>
      <c r="C22" s="96">
        <f>base3!G90</f>
        <v>14</v>
      </c>
      <c r="D22" s="96">
        <f>base3!H90</f>
        <v>6</v>
      </c>
      <c r="E22" s="96">
        <f>base3!L90</f>
        <v>18</v>
      </c>
      <c r="F22" s="96">
        <f>base3!M90</f>
        <v>16</v>
      </c>
      <c r="G22" s="96">
        <f>base3!N90</f>
        <v>7</v>
      </c>
      <c r="H22" s="96">
        <f>base3!P90</f>
        <v>13</v>
      </c>
      <c r="I22" s="96">
        <f>base3!Q90</f>
        <v>5</v>
      </c>
      <c r="J22" s="96">
        <f>base3!R90</f>
        <v>10</v>
      </c>
      <c r="K22" s="96">
        <f>base3!S90</f>
        <v>4</v>
      </c>
      <c r="L22" s="96">
        <f>base3!T90</f>
        <v>15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base3!F91</f>
        <v>17</v>
      </c>
      <c r="C23" s="96">
        <f>base3!G91</f>
        <v>6</v>
      </c>
      <c r="D23" s="96">
        <f>base3!H91</f>
        <v>8</v>
      </c>
      <c r="E23" s="96">
        <f>base3!L91</f>
        <v>18</v>
      </c>
      <c r="F23" s="96">
        <f>base3!M91</f>
        <v>16</v>
      </c>
      <c r="G23" s="96">
        <f>base3!N91</f>
        <v>7</v>
      </c>
      <c r="H23" s="96">
        <f>base3!P91</f>
        <v>5</v>
      </c>
      <c r="I23" s="96">
        <f>base3!Q91</f>
        <v>3</v>
      </c>
      <c r="J23" s="96">
        <f>base3!R91</f>
        <v>10</v>
      </c>
      <c r="K23" s="96">
        <f>base3!S91</f>
        <v>4</v>
      </c>
      <c r="L23" s="96">
        <f>base3!T91</f>
        <v>15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base3!F92</f>
        <v>6</v>
      </c>
      <c r="C24" s="96">
        <f>base3!G92</f>
        <v>16</v>
      </c>
      <c r="D24" s="96">
        <f>base3!H92</f>
        <v>8</v>
      </c>
      <c r="E24" s="96">
        <f>base3!L92</f>
        <v>18</v>
      </c>
      <c r="F24" s="96">
        <f>base3!M92</f>
        <v>7</v>
      </c>
      <c r="G24" s="96">
        <f>base3!N92</f>
        <v>9</v>
      </c>
      <c r="H24" s="96">
        <f>base3!P92</f>
        <v>5</v>
      </c>
      <c r="I24" s="96">
        <f>base3!Q92</f>
        <v>3</v>
      </c>
      <c r="J24" s="96">
        <f>base3!R92</f>
        <v>10</v>
      </c>
      <c r="K24" s="96">
        <f>base3!S92</f>
        <v>4</v>
      </c>
      <c r="L24" s="96">
        <f>base3!T92</f>
        <v>15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12</v>
      </c>
      <c r="C25" s="96">
        <f>base3!G93</f>
        <v>14</v>
      </c>
      <c r="D25" s="96">
        <f>base3!H93</f>
        <v>10</v>
      </c>
      <c r="E25" s="96">
        <f>base3!L93</f>
        <v>15</v>
      </c>
      <c r="F25" s="96">
        <f>base3!M93</f>
        <v>7</v>
      </c>
      <c r="G25" s="96">
        <f>base3!N93</f>
        <v>13</v>
      </c>
      <c r="H25" s="96">
        <f>base3!P93</f>
        <v>5</v>
      </c>
      <c r="I25" s="96">
        <f>base3!Q93</f>
        <v>17</v>
      </c>
      <c r="J25" s="96">
        <f>base3!R93</f>
        <v>4</v>
      </c>
      <c r="K25" s="96">
        <f>base3!S93</f>
        <v>18</v>
      </c>
      <c r="L25" s="96">
        <f>base3!T93</f>
        <v>16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12</v>
      </c>
      <c r="C26" s="96">
        <f>base3!G94</f>
        <v>6</v>
      </c>
      <c r="D26" s="96">
        <f>base3!H94</f>
        <v>5</v>
      </c>
      <c r="E26" s="96">
        <f>base3!L94</f>
        <v>14</v>
      </c>
      <c r="F26" s="96">
        <f>base3!M94</f>
        <v>1</v>
      </c>
      <c r="G26" s="96">
        <f>base3!N94</f>
        <v>13</v>
      </c>
      <c r="H26" s="96">
        <f>base3!P94</f>
        <v>4</v>
      </c>
      <c r="I26" s="96">
        <f>base3!Q94</f>
        <v>3</v>
      </c>
      <c r="J26" s="96">
        <f>base3!R94</f>
        <v>18</v>
      </c>
      <c r="K26" s="96">
        <f>base3!S94</f>
        <v>16</v>
      </c>
      <c r="L26" s="96">
        <f>base3!T94</f>
        <v>10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</v>
      </c>
      <c r="C27" s="96">
        <f>base3!G95</f>
        <v>5</v>
      </c>
      <c r="D27" s="96">
        <f>base3!H95</f>
        <v>9</v>
      </c>
      <c r="E27" s="96">
        <f>base3!L95</f>
        <v>7</v>
      </c>
      <c r="F27" s="96">
        <f>base3!M95</f>
        <v>6</v>
      </c>
      <c r="G27" s="96">
        <f>base3!N95</f>
        <v>8</v>
      </c>
      <c r="H27" s="96">
        <f>base3!P95</f>
        <v>4</v>
      </c>
      <c r="I27" s="96">
        <f>base3!Q95</f>
        <v>3</v>
      </c>
      <c r="J27" s="96">
        <f>base3!R95</f>
        <v>18</v>
      </c>
      <c r="K27" s="96">
        <f>base3!S95</f>
        <v>16</v>
      </c>
      <c r="L27" s="96">
        <f>base3!T95</f>
        <v>10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16</v>
      </c>
      <c r="C28" s="96">
        <f>base3!G96</f>
        <v>18</v>
      </c>
      <c r="D28" s="96">
        <f>base3!H96</f>
        <v>14</v>
      </c>
      <c r="E28" s="96">
        <f>base3!L96</f>
        <v>10</v>
      </c>
      <c r="F28" s="96">
        <f>base3!M96</f>
        <v>12</v>
      </c>
      <c r="G28" s="96">
        <f>base3!N96</f>
        <v>7</v>
      </c>
      <c r="H28" s="96">
        <f>base3!P96</f>
        <v>3</v>
      </c>
      <c r="I28" s="96">
        <f>base3!Q96</f>
        <v>15</v>
      </c>
      <c r="J28" s="96">
        <f>base3!R96</f>
        <v>17</v>
      </c>
      <c r="K28" s="96">
        <f>base3!S96</f>
        <v>4</v>
      </c>
      <c r="L28" s="96">
        <f>base3!T96</f>
        <v>5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14</v>
      </c>
      <c r="C29" s="96">
        <f>base3!G97</f>
        <v>12</v>
      </c>
      <c r="D29" s="96">
        <f>base3!H97</f>
        <v>6</v>
      </c>
      <c r="E29" s="96">
        <f>base3!L97</f>
        <v>10</v>
      </c>
      <c r="F29" s="96">
        <f>base3!M97</f>
        <v>9</v>
      </c>
      <c r="G29" s="96">
        <f>base3!N97</f>
        <v>2</v>
      </c>
      <c r="H29" s="96">
        <f>base3!P97</f>
        <v>18</v>
      </c>
      <c r="I29" s="96">
        <f>base3!Q97</f>
        <v>7</v>
      </c>
      <c r="J29" s="96">
        <f>base3!R97</f>
        <v>3</v>
      </c>
      <c r="K29" s="96">
        <f>base3!S97</f>
        <v>15</v>
      </c>
      <c r="L29" s="96">
        <f>base3!T97</f>
        <v>4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2</v>
      </c>
      <c r="D30" s="96">
        <f>base3!H98</f>
        <v>16</v>
      </c>
      <c r="E30" s="96">
        <f>base3!L98</f>
        <v>10</v>
      </c>
      <c r="F30" s="96">
        <f>base3!M98</f>
        <v>8</v>
      </c>
      <c r="G30" s="96">
        <f>base3!N98</f>
        <v>18</v>
      </c>
      <c r="H30" s="96">
        <f>base3!P98</f>
        <v>6</v>
      </c>
      <c r="I30" s="96">
        <f>base3!Q98</f>
        <v>3</v>
      </c>
      <c r="J30" s="96">
        <f>base3!R98</f>
        <v>15</v>
      </c>
      <c r="K30" s="96">
        <f>base3!S98</f>
        <v>4</v>
      </c>
      <c r="L30" s="96">
        <f>base3!T98</f>
        <v>5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base3!F99</f>
        <v>17</v>
      </c>
      <c r="C31" s="96">
        <f>base3!G99</f>
        <v>11</v>
      </c>
      <c r="D31" s="96">
        <f>base3!H99</f>
        <v>1</v>
      </c>
      <c r="E31" s="96">
        <f>base3!L99</f>
        <v>15</v>
      </c>
      <c r="F31" s="96">
        <f>base3!M99</f>
        <v>5</v>
      </c>
      <c r="G31" s="96">
        <f>base3!N99</f>
        <v>7</v>
      </c>
      <c r="H31" s="96">
        <f>base3!P99</f>
        <v>9</v>
      </c>
      <c r="I31" s="96">
        <f>base3!Q99</f>
        <v>10</v>
      </c>
      <c r="J31" s="96">
        <f>base3!R99</f>
        <v>3</v>
      </c>
      <c r="K31" s="96">
        <f>base3!S99</f>
        <v>4</v>
      </c>
      <c r="L31" s="96">
        <f>base3!T99</f>
        <v>16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14</v>
      </c>
      <c r="D32" s="96">
        <f>base3!H100</f>
        <v>11</v>
      </c>
      <c r="E32" s="96">
        <f>base3!L100</f>
        <v>15</v>
      </c>
      <c r="F32" s="96">
        <f>base3!M100</f>
        <v>13</v>
      </c>
      <c r="G32" s="96">
        <f>base3!N100</f>
        <v>5</v>
      </c>
      <c r="H32" s="96">
        <f>base3!P100</f>
        <v>18</v>
      </c>
      <c r="I32" s="96">
        <f>base3!Q100</f>
        <v>10</v>
      </c>
      <c r="J32" s="96">
        <f>base3!R100</f>
        <v>3</v>
      </c>
      <c r="K32" s="96">
        <f>base3!S100</f>
        <v>4</v>
      </c>
      <c r="L32" s="96">
        <f>base3!T100</f>
        <v>16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12</v>
      </c>
      <c r="C33" s="96">
        <f>base3!G101</f>
        <v>11</v>
      </c>
      <c r="D33" s="96">
        <f>base3!H101</f>
        <v>2</v>
      </c>
      <c r="E33" s="96">
        <f>base3!L101</f>
        <v>1</v>
      </c>
      <c r="F33" s="96">
        <f>base3!M101</f>
        <v>5</v>
      </c>
      <c r="G33" s="96">
        <f>base3!N101</f>
        <v>7</v>
      </c>
      <c r="H33" s="96">
        <f>base3!P101</f>
        <v>9</v>
      </c>
      <c r="I33" s="96">
        <f>base3!Q101</f>
        <v>10</v>
      </c>
      <c r="J33" s="96">
        <f>base3!R101</f>
        <v>3</v>
      </c>
      <c r="K33" s="96">
        <f>base3!S101</f>
        <v>4</v>
      </c>
      <c r="L33" s="96">
        <f>base3!T101</f>
        <v>16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11</v>
      </c>
      <c r="C34" s="96">
        <f>base3!G102</f>
        <v>13</v>
      </c>
      <c r="D34" s="96">
        <f>base3!H102</f>
        <v>7</v>
      </c>
      <c r="E34" s="96">
        <f>base3!L102</f>
        <v>17</v>
      </c>
      <c r="F34" s="96">
        <f>base3!M102</f>
        <v>18</v>
      </c>
      <c r="G34" s="96">
        <f>base3!N102</f>
        <v>16</v>
      </c>
      <c r="H34" s="96">
        <f>base3!P102</f>
        <v>5</v>
      </c>
      <c r="I34" s="96">
        <f>base3!Q102</f>
        <v>3</v>
      </c>
      <c r="J34" s="96">
        <f>base3!R102</f>
        <v>10</v>
      </c>
      <c r="K34" s="96">
        <f>base3!S102</f>
        <v>4</v>
      </c>
      <c r="L34" s="96">
        <f>base3!T102</f>
        <v>15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8</v>
      </c>
      <c r="C35" s="96">
        <f>base3!G103</f>
        <v>6</v>
      </c>
      <c r="D35" s="96">
        <f>base3!H103</f>
        <v>9</v>
      </c>
      <c r="E35" s="96">
        <f>base3!L103</f>
        <v>17</v>
      </c>
      <c r="F35" s="96">
        <f>base3!M103</f>
        <v>18</v>
      </c>
      <c r="G35" s="96">
        <f>base3!N103</f>
        <v>16</v>
      </c>
      <c r="H35" s="96">
        <f>base3!P103</f>
        <v>5</v>
      </c>
      <c r="I35" s="96">
        <f>base3!Q103</f>
        <v>3</v>
      </c>
      <c r="J35" s="96">
        <f>base3!R103</f>
        <v>10</v>
      </c>
      <c r="K35" s="96">
        <f>base3!S103</f>
        <v>4</v>
      </c>
      <c r="L35" s="96">
        <f>base3!T103</f>
        <v>15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2</v>
      </c>
      <c r="C36" s="96">
        <f>base3!G104</f>
        <v>8</v>
      </c>
      <c r="D36" s="96">
        <f>base3!H104</f>
        <v>6</v>
      </c>
      <c r="E36" s="96">
        <f>base3!L104</f>
        <v>16</v>
      </c>
      <c r="F36" s="96">
        <f>base3!M104</f>
        <v>7</v>
      </c>
      <c r="G36" s="96">
        <f>base3!N104</f>
        <v>9</v>
      </c>
      <c r="H36" s="96">
        <f>base3!P104</f>
        <v>5</v>
      </c>
      <c r="I36" s="96">
        <f>base3!Q104</f>
        <v>3</v>
      </c>
      <c r="J36" s="96">
        <f>base3!R104</f>
        <v>10</v>
      </c>
      <c r="K36" s="96">
        <f>base3!S104</f>
        <v>4</v>
      </c>
      <c r="L36" s="96">
        <f>base3!T104</f>
        <v>15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18</v>
      </c>
      <c r="C37" s="96">
        <f>base3!G105</f>
        <v>6</v>
      </c>
      <c r="D37" s="96">
        <f>base3!H105</f>
        <v>12</v>
      </c>
      <c r="E37" s="96">
        <f>base3!L105</f>
        <v>7</v>
      </c>
      <c r="F37" s="96">
        <f>base3!M105</f>
        <v>15</v>
      </c>
      <c r="G37" s="96">
        <f>base3!N105</f>
        <v>5</v>
      </c>
      <c r="H37" s="96">
        <f>base3!P105</f>
        <v>13</v>
      </c>
      <c r="I37" s="96">
        <f>base3!Q105</f>
        <v>3</v>
      </c>
      <c r="J37" s="96">
        <f>base3!R105</f>
        <v>4</v>
      </c>
      <c r="K37" s="96">
        <f>base3!S105</f>
        <v>16</v>
      </c>
      <c r="L37" s="96">
        <f>base3!T105</f>
        <v>10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14</v>
      </c>
      <c r="C38" s="96">
        <f>base3!G106</f>
        <v>6</v>
      </c>
      <c r="D38" s="96">
        <f>base3!H106</f>
        <v>17</v>
      </c>
      <c r="E38" s="96">
        <f>base3!L106</f>
        <v>15</v>
      </c>
      <c r="F38" s="96">
        <f>base3!M106</f>
        <v>5</v>
      </c>
      <c r="G38" s="96">
        <f>base3!N106</f>
        <v>9</v>
      </c>
      <c r="H38" s="96">
        <f>base3!P106</f>
        <v>3</v>
      </c>
      <c r="I38" s="96">
        <f>base3!Q106</f>
        <v>18</v>
      </c>
      <c r="J38" s="96">
        <f>base3!R106</f>
        <v>4</v>
      </c>
      <c r="K38" s="96">
        <f>base3!S106</f>
        <v>16</v>
      </c>
      <c r="L38" s="96">
        <f>base3!T106</f>
        <v>10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16</v>
      </c>
      <c r="D39" s="96">
        <f>base3!H107</f>
        <v>8</v>
      </c>
      <c r="E39" s="96">
        <f>base3!L107</f>
        <v>15</v>
      </c>
      <c r="F39" s="96">
        <f>base3!M107</f>
        <v>5</v>
      </c>
      <c r="G39" s="96">
        <f>base3!N107</f>
        <v>9</v>
      </c>
      <c r="H39" s="96">
        <f>base3!P107</f>
        <v>3</v>
      </c>
      <c r="I39" s="96">
        <f>base3!Q107</f>
        <v>18</v>
      </c>
      <c r="J39" s="96">
        <f>base3!R107</f>
        <v>4</v>
      </c>
      <c r="K39" s="96">
        <f>base3!S107</f>
        <v>10</v>
      </c>
      <c r="L39" s="96">
        <f>base3!T107</f>
        <v>6</v>
      </c>
      <c r="M39" s="96">
        <f>base3!U107</f>
        <v>19</v>
      </c>
      <c r="N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11</v>
      </c>
      <c r="C40" s="96">
        <f>base3!G108</f>
        <v>14</v>
      </c>
      <c r="D40" s="96">
        <f>base3!H108</f>
        <v>1</v>
      </c>
      <c r="E40" s="96">
        <f>base3!L108</f>
        <v>9</v>
      </c>
      <c r="F40" s="96">
        <f>base3!M108</f>
        <v>5</v>
      </c>
      <c r="G40" s="96">
        <f>base3!N108</f>
        <v>10</v>
      </c>
      <c r="H40" s="96">
        <f>base3!P108</f>
        <v>13</v>
      </c>
      <c r="I40" s="96">
        <f>base3!Q108</f>
        <v>15</v>
      </c>
      <c r="J40" s="96">
        <f>base3!R108</f>
        <v>16</v>
      </c>
      <c r="K40" s="96">
        <f>base3!S108</f>
        <v>17</v>
      </c>
      <c r="L40" s="96">
        <f>base3!T108</f>
        <v>18</v>
      </c>
      <c r="M40" s="96">
        <f>base3!U108</f>
        <v>19</v>
      </c>
      <c r="N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11</v>
      </c>
      <c r="C41" s="96">
        <f>base3!G109</f>
        <v>17</v>
      </c>
      <c r="D41" s="96">
        <f>base3!H109</f>
        <v>8</v>
      </c>
      <c r="E41" s="96">
        <f>base3!L109</f>
        <v>4</v>
      </c>
      <c r="F41" s="96">
        <f>base3!M109</f>
        <v>9</v>
      </c>
      <c r="G41" s="96">
        <f>base3!N109</f>
        <v>5</v>
      </c>
      <c r="H41" s="96">
        <f>base3!P109</f>
        <v>7</v>
      </c>
      <c r="I41" s="96">
        <f>base3!Q109</f>
        <v>15</v>
      </c>
      <c r="J41" s="96">
        <f>base3!R109</f>
        <v>1</v>
      </c>
      <c r="K41" s="96">
        <f>base3!S109</f>
        <v>16</v>
      </c>
      <c r="L41" s="96">
        <f>base3!T109</f>
        <v>18</v>
      </c>
      <c r="M41" s="96">
        <f>base3!U109</f>
        <v>19</v>
      </c>
      <c r="N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11</v>
      </c>
      <c r="C42" s="96">
        <f>base3!G110</f>
        <v>6</v>
      </c>
      <c r="D42" s="96">
        <f>base3!H110</f>
        <v>1</v>
      </c>
      <c r="E42" s="96">
        <f>base3!L110</f>
        <v>4</v>
      </c>
      <c r="F42" s="96">
        <f>base3!M110</f>
        <v>9</v>
      </c>
      <c r="G42" s="96">
        <f>base3!N110</f>
        <v>5</v>
      </c>
      <c r="H42" s="96">
        <f>base3!P110</f>
        <v>7</v>
      </c>
      <c r="I42" s="96">
        <f>base3!Q110</f>
        <v>13</v>
      </c>
      <c r="J42" s="96">
        <f>base3!R110</f>
        <v>15</v>
      </c>
      <c r="K42" s="96">
        <f>base3!S110</f>
        <v>16</v>
      </c>
      <c r="L42" s="96">
        <f>base3!T110</f>
        <v>18</v>
      </c>
      <c r="M42" s="96">
        <f>base3!U110</f>
        <v>19</v>
      </c>
      <c r="N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12</v>
      </c>
      <c r="C43" s="96">
        <f>base3!G111</f>
        <v>6</v>
      </c>
      <c r="D43" s="96">
        <f>base3!H111</f>
        <v>1</v>
      </c>
      <c r="E43" s="96">
        <f>base3!L111</f>
        <v>5</v>
      </c>
      <c r="F43" s="96">
        <f>base3!M111</f>
        <v>13</v>
      </c>
      <c r="G43" s="96">
        <f>base3!N111</f>
        <v>3</v>
      </c>
      <c r="H43" s="96">
        <f>base3!P111</f>
        <v>7</v>
      </c>
      <c r="I43" s="96">
        <f>base3!Q111</f>
        <v>9</v>
      </c>
      <c r="J43" s="96">
        <f>base3!R111</f>
        <v>15</v>
      </c>
      <c r="K43" s="96">
        <f>base3!S111</f>
        <v>16</v>
      </c>
      <c r="L43" s="96">
        <f>base3!T111</f>
        <v>17</v>
      </c>
      <c r="M43" s="96">
        <f>base3!U111</f>
        <v>19</v>
      </c>
      <c r="N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14</v>
      </c>
      <c r="C44" s="96">
        <f>base3!G112</f>
        <v>6</v>
      </c>
      <c r="D44" s="96">
        <f>base3!H112</f>
        <v>1</v>
      </c>
      <c r="E44" s="96">
        <f>base3!L112</f>
        <v>5</v>
      </c>
      <c r="F44" s="96">
        <f>base3!M112</f>
        <v>13</v>
      </c>
      <c r="G44" s="96">
        <f>base3!N112</f>
        <v>3</v>
      </c>
      <c r="H44" s="96">
        <f>base3!P112</f>
        <v>7</v>
      </c>
      <c r="I44" s="96">
        <f>base3!Q112</f>
        <v>9</v>
      </c>
      <c r="J44" s="96">
        <f>base3!R112</f>
        <v>15</v>
      </c>
      <c r="K44" s="96">
        <f>base3!S112</f>
        <v>16</v>
      </c>
      <c r="L44" s="96">
        <f>base3!T112</f>
        <v>18</v>
      </c>
      <c r="M44" s="96">
        <f>base3!U112</f>
        <v>19</v>
      </c>
      <c r="N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11</v>
      </c>
      <c r="C45" s="96">
        <f>base3!G113</f>
        <v>14</v>
      </c>
      <c r="D45" s="96">
        <f>base3!H113</f>
        <v>6</v>
      </c>
      <c r="E45" s="96">
        <f>base3!L113</f>
        <v>5</v>
      </c>
      <c r="F45" s="96">
        <f>base3!M113</f>
        <v>1</v>
      </c>
      <c r="G45" s="96">
        <f>base3!N113</f>
        <v>3</v>
      </c>
      <c r="H45" s="96">
        <f>base3!P113</f>
        <v>7</v>
      </c>
      <c r="I45" s="96">
        <f>base3!Q113</f>
        <v>9</v>
      </c>
      <c r="J45" s="96">
        <f>base3!R113</f>
        <v>15</v>
      </c>
      <c r="K45" s="96">
        <f>base3!S113</f>
        <v>16</v>
      </c>
      <c r="L45" s="96">
        <f>base3!T113</f>
        <v>18</v>
      </c>
      <c r="M45" s="96">
        <f>base3!U113</f>
        <v>19</v>
      </c>
      <c r="N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11</v>
      </c>
      <c r="C46" s="96">
        <f>base3!G114</f>
        <v>18</v>
      </c>
      <c r="D46" s="96">
        <f>base3!H114</f>
        <v>6</v>
      </c>
      <c r="E46" s="96">
        <f>base3!L114</f>
        <v>4</v>
      </c>
      <c r="F46" s="96">
        <f>base3!M114</f>
        <v>5</v>
      </c>
      <c r="G46" s="96">
        <f>base3!N114</f>
        <v>3</v>
      </c>
      <c r="H46" s="96">
        <f>base3!P114</f>
        <v>10</v>
      </c>
      <c r="I46" s="96">
        <f>base3!Q114</f>
        <v>2</v>
      </c>
      <c r="J46" s="96">
        <f>base3!R114</f>
        <v>13</v>
      </c>
      <c r="K46" s="96">
        <f>base3!S114</f>
        <v>15</v>
      </c>
      <c r="L46" s="96">
        <f>base3!T114</f>
        <v>17</v>
      </c>
      <c r="M46" s="96">
        <f>base3!U114</f>
        <v>19</v>
      </c>
      <c r="N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7</v>
      </c>
      <c r="C47" s="96">
        <f>base3!G115</f>
        <v>12</v>
      </c>
      <c r="D47" s="96">
        <f>base3!H115</f>
        <v>6</v>
      </c>
      <c r="E47" s="96">
        <f>base3!L115</f>
        <v>5</v>
      </c>
      <c r="F47" s="96">
        <f>base3!M115</f>
        <v>3</v>
      </c>
      <c r="G47" s="96">
        <f>base3!N115</f>
        <v>10</v>
      </c>
      <c r="H47" s="96">
        <f>base3!P115</f>
        <v>13</v>
      </c>
      <c r="I47" s="96">
        <f>base3!Q115</f>
        <v>15</v>
      </c>
      <c r="J47" s="96">
        <f>base3!R115</f>
        <v>16</v>
      </c>
      <c r="K47" s="96">
        <f>base3!S115</f>
        <v>18</v>
      </c>
      <c r="L47" s="96">
        <f>base3!T115</f>
        <v>17</v>
      </c>
      <c r="M47" s="96">
        <f>base3!U115</f>
        <v>19</v>
      </c>
      <c r="N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18</v>
      </c>
      <c r="C48" s="96">
        <f>base3!G116</f>
        <v>6</v>
      </c>
      <c r="D48" s="96">
        <f>base3!H116</f>
        <v>12</v>
      </c>
      <c r="E48" s="96">
        <f>base3!L116</f>
        <v>4</v>
      </c>
      <c r="F48" s="96">
        <f>base3!M116</f>
        <v>5</v>
      </c>
      <c r="G48" s="96">
        <f>base3!N116</f>
        <v>3</v>
      </c>
      <c r="H48" s="96">
        <f>base3!P116</f>
        <v>10</v>
      </c>
      <c r="I48" s="96">
        <f>base3!Q116</f>
        <v>2</v>
      </c>
      <c r="J48" s="96">
        <f>base3!R116</f>
        <v>13</v>
      </c>
      <c r="K48" s="96">
        <f>base3!S116</f>
        <v>15</v>
      </c>
      <c r="L48" s="96">
        <f>base3!T116</f>
        <v>16</v>
      </c>
      <c r="M48" s="96">
        <f>base3!U116</f>
        <v>19</v>
      </c>
      <c r="N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18</v>
      </c>
      <c r="C49" s="96">
        <f>base3!G117</f>
        <v>16</v>
      </c>
      <c r="D49" s="96">
        <f>base3!H117</f>
        <v>12</v>
      </c>
      <c r="E49" s="96">
        <f>base3!L117</f>
        <v>2</v>
      </c>
      <c r="F49" s="96">
        <f>base3!M117</f>
        <v>3</v>
      </c>
      <c r="G49" s="96">
        <f>base3!N117</f>
        <v>1</v>
      </c>
      <c r="H49" s="96">
        <f>base3!P117</f>
        <v>9</v>
      </c>
      <c r="I49" s="96">
        <f>base3!Q117</f>
        <v>7</v>
      </c>
      <c r="J49" s="96">
        <f>base3!R117</f>
        <v>15</v>
      </c>
      <c r="K49" s="96">
        <f>base3!S117</f>
        <v>17</v>
      </c>
      <c r="L49" s="96">
        <f>base3!T117</f>
        <v>5</v>
      </c>
      <c r="M49" s="96">
        <f>base3!U117</f>
        <v>19</v>
      </c>
      <c r="N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17</v>
      </c>
      <c r="C50" s="96">
        <f>base3!G118</f>
        <v>6</v>
      </c>
      <c r="D50" s="96">
        <f>base3!H118</f>
        <v>8</v>
      </c>
      <c r="E50" s="96">
        <f>base3!L118</f>
        <v>16</v>
      </c>
      <c r="F50" s="96">
        <f>base3!M118</f>
        <v>3</v>
      </c>
      <c r="G50" s="96">
        <f>base3!N118</f>
        <v>1</v>
      </c>
      <c r="H50" s="96">
        <f>base3!P118</f>
        <v>9</v>
      </c>
      <c r="I50" s="96">
        <f>base3!Q118</f>
        <v>7</v>
      </c>
      <c r="J50" s="96">
        <f>base3!R118</f>
        <v>15</v>
      </c>
      <c r="K50" s="96">
        <f>base3!S118</f>
        <v>18</v>
      </c>
      <c r="L50" s="96">
        <f>base3!T118</f>
        <v>5</v>
      </c>
      <c r="M50" s="96">
        <f>base3!U118</f>
        <v>19</v>
      </c>
      <c r="N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14</v>
      </c>
      <c r="C51" s="96">
        <f>base3!G119</f>
        <v>2</v>
      </c>
      <c r="D51" s="96">
        <f>base3!H119</f>
        <v>6</v>
      </c>
      <c r="E51" s="96">
        <f>base3!L119</f>
        <v>16</v>
      </c>
      <c r="F51" s="96">
        <f>base3!M119</f>
        <v>4</v>
      </c>
      <c r="G51" s="96">
        <f>base3!N119</f>
        <v>9</v>
      </c>
      <c r="H51" s="96">
        <f>base3!P119</f>
        <v>13</v>
      </c>
      <c r="I51" s="96">
        <f>base3!Q119</f>
        <v>15</v>
      </c>
      <c r="J51" s="96">
        <f>base3!R119</f>
        <v>17</v>
      </c>
      <c r="K51" s="96">
        <f>base3!S119</f>
        <v>18</v>
      </c>
      <c r="L51" s="96">
        <f>base3!T119</f>
        <v>5</v>
      </c>
      <c r="M51" s="96">
        <f>base3!U119</f>
        <v>19</v>
      </c>
      <c r="N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base3!H70</f>
        <v>11</v>
      </c>
      <c r="E2" s="96">
        <f>base3!L70</f>
        <v>10</v>
      </c>
      <c r="F2" s="96">
        <f>base3!M70</f>
        <v>14</v>
      </c>
      <c r="G2" s="96">
        <f>base3!N70</f>
        <v>2</v>
      </c>
      <c r="H2" s="96">
        <f>base3!P70</f>
        <v>5</v>
      </c>
      <c r="I2" s="96">
        <f>base3!Q70</f>
        <v>15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base3!H71</f>
        <v>2</v>
      </c>
      <c r="E3" s="96">
        <f>base3!L71</f>
        <v>8</v>
      </c>
      <c r="F3" s="96">
        <f>base3!M71</f>
        <v>9</v>
      </c>
      <c r="G3" s="96">
        <f>base3!N71</f>
        <v>12</v>
      </c>
      <c r="H3" s="96">
        <f>base3!P71</f>
        <v>13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base3!H72</f>
        <v>10</v>
      </c>
      <c r="E4" s="96">
        <f>base3!L72</f>
        <v>8</v>
      </c>
      <c r="F4" s="96">
        <f>base3!M72</f>
        <v>9</v>
      </c>
      <c r="G4" s="96">
        <f>base3!N72</f>
        <v>12</v>
      </c>
      <c r="H4" s="96">
        <f>base3!P72</f>
        <v>13</v>
      </c>
      <c r="I4" s="96">
        <f>base3!Q72</f>
        <v>15</v>
      </c>
      <c r="J4" s="96">
        <f>base3!R72</f>
        <v>16</v>
      </c>
      <c r="K4" s="96">
        <f>base3!S72</f>
        <v>17</v>
      </c>
      <c r="L4" s="96">
        <f>base3!T72</f>
        <v>18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base3!H73</f>
        <v>7</v>
      </c>
      <c r="E5" s="96">
        <f>base3!L73</f>
        <v>1</v>
      </c>
      <c r="F5" s="96">
        <f>base3!M73</f>
        <v>2</v>
      </c>
      <c r="G5" s="96">
        <f>base3!N73</f>
        <v>5</v>
      </c>
      <c r="H5" s="96">
        <f>base3!P73</f>
        <v>4</v>
      </c>
      <c r="I5" s="96">
        <f>base3!Q73</f>
        <v>11</v>
      </c>
      <c r="J5" s="96">
        <f>base3!R73</f>
        <v>13</v>
      </c>
      <c r="K5" s="96">
        <f>base3!S73</f>
        <v>17</v>
      </c>
      <c r="L5" s="96">
        <f>base3!T73</f>
        <v>18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base3!H74</f>
        <v>2</v>
      </c>
      <c r="E6" s="96">
        <f>base3!L74</f>
        <v>1</v>
      </c>
      <c r="F6" s="96">
        <f>base3!M74</f>
        <v>9</v>
      </c>
      <c r="G6" s="96">
        <f>base3!N74</f>
        <v>12</v>
      </c>
      <c r="H6" s="96">
        <f>base3!P74</f>
        <v>13</v>
      </c>
      <c r="I6" s="96">
        <f>base3!Q74</f>
        <v>11</v>
      </c>
      <c r="J6" s="96">
        <f>base3!R74</f>
        <v>16</v>
      </c>
      <c r="K6" s="96">
        <f>base3!S74</f>
        <v>17</v>
      </c>
      <c r="L6" s="96">
        <f>base3!T74</f>
        <v>18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6</v>
      </c>
      <c r="D7" s="96">
        <f>base3!H75</f>
        <v>2</v>
      </c>
      <c r="E7" s="96">
        <f>base3!L75</f>
        <v>8</v>
      </c>
      <c r="F7" s="96">
        <f>base3!M75</f>
        <v>9</v>
      </c>
      <c r="G7" s="96">
        <f>base3!N75</f>
        <v>12</v>
      </c>
      <c r="H7" s="96">
        <f>base3!P75</f>
        <v>13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base3!F76</f>
        <v>6</v>
      </c>
      <c r="C8" s="96">
        <f>base3!G76</f>
        <v>11</v>
      </c>
      <c r="D8" s="96">
        <f>base3!H76</f>
        <v>12</v>
      </c>
      <c r="E8" s="96">
        <f>base3!L76</f>
        <v>5</v>
      </c>
      <c r="F8" s="96">
        <f>base3!M76</f>
        <v>9</v>
      </c>
      <c r="G8" s="96">
        <f>base3!N76</f>
        <v>4</v>
      </c>
      <c r="H8" s="96">
        <f>base3!P76</f>
        <v>16</v>
      </c>
      <c r="I8" s="96">
        <f>base3!Q76</f>
        <v>13</v>
      </c>
      <c r="J8" s="96">
        <f>base3!R76</f>
        <v>10</v>
      </c>
      <c r="K8" s="96">
        <f>base3!S76</f>
        <v>18</v>
      </c>
      <c r="L8" s="96">
        <f>base3!T76</f>
        <v>15</v>
      </c>
      <c r="M8" s="96">
        <f>base3!U76</f>
        <v>19</v>
      </c>
      <c r="N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base3!F77</f>
        <v>17</v>
      </c>
      <c r="C9" s="96">
        <f>base3!G77</f>
        <v>6</v>
      </c>
      <c r="D9" s="96">
        <f>base3!H77</f>
        <v>13</v>
      </c>
      <c r="E9" s="96">
        <f>base3!L77</f>
        <v>18</v>
      </c>
      <c r="F9" s="96">
        <f>base3!M77</f>
        <v>3</v>
      </c>
      <c r="G9" s="96">
        <f>base3!N77</f>
        <v>5</v>
      </c>
      <c r="H9" s="96">
        <f>base3!P77</f>
        <v>15</v>
      </c>
      <c r="I9" s="96">
        <f>base3!Q77</f>
        <v>9</v>
      </c>
      <c r="J9" s="96">
        <f>base3!R77</f>
        <v>16</v>
      </c>
      <c r="K9" s="96">
        <f>base3!S77</f>
        <v>4</v>
      </c>
      <c r="L9" s="96">
        <f>base3!T77</f>
        <v>10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base3!F78</f>
        <v>14</v>
      </c>
      <c r="C10" s="96">
        <f>base3!G78</f>
        <v>2</v>
      </c>
      <c r="D10" s="96">
        <f>base3!H78</f>
        <v>6</v>
      </c>
      <c r="E10" s="96">
        <f>base3!L78</f>
        <v>15</v>
      </c>
      <c r="F10" s="96">
        <f>base3!M78</f>
        <v>7</v>
      </c>
      <c r="G10" s="96">
        <f>base3!N78</f>
        <v>17</v>
      </c>
      <c r="H10" s="96">
        <f>base3!P78</f>
        <v>5</v>
      </c>
      <c r="I10" s="96">
        <f>base3!Q78</f>
        <v>9</v>
      </c>
      <c r="J10" s="96">
        <f>base3!R78</f>
        <v>16</v>
      </c>
      <c r="K10" s="96">
        <f>base3!S78</f>
        <v>13</v>
      </c>
      <c r="L10" s="96">
        <f>base3!T78</f>
        <v>4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base3!F79</f>
        <v>15</v>
      </c>
      <c r="C11" s="96">
        <f>base3!G79</f>
        <v>14</v>
      </c>
      <c r="D11" s="96">
        <f>base3!H79</f>
        <v>13</v>
      </c>
      <c r="E11" s="96">
        <f>base3!L79</f>
        <v>9</v>
      </c>
      <c r="F11" s="96">
        <f>base3!M79</f>
        <v>8</v>
      </c>
      <c r="G11" s="96">
        <f>base3!N79</f>
        <v>7</v>
      </c>
      <c r="H11" s="96">
        <f>base3!P79</f>
        <v>5</v>
      </c>
      <c r="I11" s="96">
        <f>base3!Q79</f>
        <v>4</v>
      </c>
      <c r="J11" s="96">
        <f>base3!R79</f>
        <v>3</v>
      </c>
      <c r="K11" s="96">
        <f>base3!S79</f>
        <v>2</v>
      </c>
      <c r="L11" s="96">
        <f>base3!T79</f>
        <v>1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base3!H80</f>
        <v>16</v>
      </c>
      <c r="E12" s="96">
        <f>base3!L80</f>
        <v>3</v>
      </c>
      <c r="F12" s="96">
        <f>base3!M80</f>
        <v>5</v>
      </c>
      <c r="G12" s="96">
        <f>base3!N80</f>
        <v>14</v>
      </c>
      <c r="H12" s="96">
        <f>base3!P80</f>
        <v>10</v>
      </c>
      <c r="I12" s="96">
        <f>base3!Q80</f>
        <v>11</v>
      </c>
      <c r="J12" s="96">
        <f>base3!R80</f>
        <v>15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12</v>
      </c>
      <c r="C13" s="96">
        <f>base3!G81</f>
        <v>17</v>
      </c>
      <c r="D13" s="96">
        <f>base3!H81</f>
        <v>6</v>
      </c>
      <c r="E13" s="96">
        <f>base3!L81</f>
        <v>3</v>
      </c>
      <c r="F13" s="96">
        <f>base3!M81</f>
        <v>14</v>
      </c>
      <c r="G13" s="96">
        <f>base3!N81</f>
        <v>5</v>
      </c>
      <c r="H13" s="96">
        <f>base3!P81</f>
        <v>9</v>
      </c>
      <c r="I13" s="96">
        <f>base3!Q81</f>
        <v>15</v>
      </c>
      <c r="J13" s="96">
        <f>base3!R81</f>
        <v>4</v>
      </c>
      <c r="K13" s="96">
        <f>base3!S81</f>
        <v>10</v>
      </c>
      <c r="L13" s="96">
        <f>base3!T81</f>
        <v>20</v>
      </c>
      <c r="M13" s="96">
        <f>base3!U81</f>
        <v>19</v>
      </c>
      <c r="N13" s="96">
        <f>base3!V81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12</v>
      </c>
      <c r="C14" s="96">
        <f>base3!G82</f>
        <v>6</v>
      </c>
      <c r="D14" s="96">
        <f>base3!H82</f>
        <v>15</v>
      </c>
      <c r="E14" s="96">
        <f>base3!L82</f>
        <v>10</v>
      </c>
      <c r="F14" s="96">
        <f>base3!M82</f>
        <v>1</v>
      </c>
      <c r="G14" s="96">
        <f>base3!N82</f>
        <v>3</v>
      </c>
      <c r="H14" s="96">
        <f>base3!P82</f>
        <v>7</v>
      </c>
      <c r="I14" s="96">
        <f>base3!Q82</f>
        <v>13</v>
      </c>
      <c r="J14" s="96">
        <f>base3!R82</f>
        <v>9</v>
      </c>
      <c r="K14" s="96">
        <f>base3!S82</f>
        <v>5</v>
      </c>
      <c r="L14" s="96">
        <f>base3!T82</f>
        <v>4</v>
      </c>
      <c r="M14" s="96">
        <f>base3!U82</f>
        <v>20</v>
      </c>
      <c r="N14" s="96">
        <f>base3!V82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base3!F83</f>
        <v>16</v>
      </c>
      <c r="C15" s="96">
        <f>base3!G83</f>
        <v>17</v>
      </c>
      <c r="D15" s="96">
        <f>base3!H83</f>
        <v>6</v>
      </c>
      <c r="E15" s="96">
        <f>base3!L83</f>
        <v>1</v>
      </c>
      <c r="F15" s="96">
        <f>base3!M83</f>
        <v>3</v>
      </c>
      <c r="G15" s="96">
        <f>base3!N83</f>
        <v>15</v>
      </c>
      <c r="H15" s="96">
        <f>base3!P83</f>
        <v>5</v>
      </c>
      <c r="I15" s="96">
        <f>base3!Q83</f>
        <v>9</v>
      </c>
      <c r="J15" s="96">
        <f>base3!R83</f>
        <v>10</v>
      </c>
      <c r="K15" s="96">
        <f>base3!S83</f>
        <v>4</v>
      </c>
      <c r="L15" s="96">
        <f>base3!T83</f>
        <v>18</v>
      </c>
      <c r="M15" s="96">
        <f>base3!U83</f>
        <v>20</v>
      </c>
      <c r="N15" s="96">
        <f>base3!V83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6</v>
      </c>
      <c r="D16" s="96">
        <f>base3!H84</f>
        <v>2</v>
      </c>
      <c r="E16" s="96">
        <f>base3!L84</f>
        <v>16</v>
      </c>
      <c r="F16" s="96">
        <f>base3!M84</f>
        <v>7</v>
      </c>
      <c r="G16" s="96">
        <f>base3!N84</f>
        <v>9</v>
      </c>
      <c r="H16" s="96">
        <f>base3!P84</f>
        <v>5</v>
      </c>
      <c r="I16" s="96">
        <f>base3!Q84</f>
        <v>3</v>
      </c>
      <c r="J16" s="96">
        <f>base3!R84</f>
        <v>10</v>
      </c>
      <c r="K16" s="96">
        <f>base3!S84</f>
        <v>4</v>
      </c>
      <c r="L16" s="96">
        <f>base3!T84</f>
        <v>15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base3!F85</f>
        <v>14</v>
      </c>
      <c r="C17" s="96">
        <f>base3!G85</f>
        <v>1</v>
      </c>
      <c r="D17" s="96">
        <f>base3!H85</f>
        <v>13</v>
      </c>
      <c r="E17" s="96">
        <f>base3!L85</f>
        <v>8</v>
      </c>
      <c r="F17" s="96">
        <f>base3!M85</f>
        <v>5</v>
      </c>
      <c r="G17" s="96">
        <f>base3!N85</f>
        <v>17</v>
      </c>
      <c r="H17" s="96">
        <f>base3!P85</f>
        <v>4</v>
      </c>
      <c r="I17" s="96">
        <f>base3!Q85</f>
        <v>3</v>
      </c>
      <c r="J17" s="96">
        <f>base3!R85</f>
        <v>18</v>
      </c>
      <c r="K17" s="96">
        <f>base3!S85</f>
        <v>16</v>
      </c>
      <c r="L17" s="96">
        <f>base3!T85</f>
        <v>10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base3!F86</f>
        <v>15</v>
      </c>
      <c r="C18" s="96">
        <f>base3!G86</f>
        <v>5</v>
      </c>
      <c r="D18" s="96">
        <f>base3!H86</f>
        <v>8</v>
      </c>
      <c r="E18" s="96">
        <f>base3!L86</f>
        <v>12</v>
      </c>
      <c r="F18" s="96">
        <f>base3!M86</f>
        <v>13</v>
      </c>
      <c r="G18" s="96">
        <f>base3!N86</f>
        <v>3</v>
      </c>
      <c r="H18" s="96">
        <f>base3!P86</f>
        <v>18</v>
      </c>
      <c r="I18" s="96">
        <f>base3!Q86</f>
        <v>4</v>
      </c>
      <c r="J18" s="96">
        <f>base3!R86</f>
        <v>16</v>
      </c>
      <c r="K18" s="96">
        <f>base3!S86</f>
        <v>10</v>
      </c>
      <c r="L18" s="96">
        <f>base3!T86</f>
        <v>6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base3!F87</f>
        <v>8</v>
      </c>
      <c r="C19" s="96">
        <f>base3!G87</f>
        <v>12</v>
      </c>
      <c r="D19" s="96">
        <f>base3!H87</f>
        <v>9</v>
      </c>
      <c r="E19" s="96">
        <f>base3!L87</f>
        <v>18</v>
      </c>
      <c r="F19" s="96">
        <f>base3!M87</f>
        <v>7</v>
      </c>
      <c r="G19" s="96">
        <f>base3!N87</f>
        <v>6</v>
      </c>
      <c r="H19" s="96">
        <f>base3!P87</f>
        <v>3</v>
      </c>
      <c r="I19" s="96">
        <f>base3!Q87</f>
        <v>15</v>
      </c>
      <c r="J19" s="96">
        <f>base3!R87</f>
        <v>17</v>
      </c>
      <c r="K19" s="96">
        <f>base3!S87</f>
        <v>4</v>
      </c>
      <c r="L19" s="96">
        <f>base3!T87</f>
        <v>5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14</v>
      </c>
      <c r="C20" s="96">
        <f>base3!G88</f>
        <v>6</v>
      </c>
      <c r="D20" s="96">
        <f>base3!H88</f>
        <v>1</v>
      </c>
      <c r="E20" s="96">
        <f>base3!L88</f>
        <v>16</v>
      </c>
      <c r="F20" s="96">
        <f>base3!M88</f>
        <v>18</v>
      </c>
      <c r="G20" s="96">
        <f>base3!N88</f>
        <v>13</v>
      </c>
      <c r="H20" s="96">
        <f>base3!P88</f>
        <v>5</v>
      </c>
      <c r="I20" s="96">
        <f>base3!Q88</f>
        <v>7</v>
      </c>
      <c r="J20" s="96">
        <f>base3!R88</f>
        <v>10</v>
      </c>
      <c r="K20" s="96">
        <f>base3!S88</f>
        <v>4</v>
      </c>
      <c r="L20" s="96">
        <f>base3!T88</f>
        <v>15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base3!F89</f>
        <v>8</v>
      </c>
      <c r="C21" s="96">
        <f>base3!G89</f>
        <v>17</v>
      </c>
      <c r="D21" s="96">
        <f>base3!H89</f>
        <v>6</v>
      </c>
      <c r="E21" s="96">
        <f>base3!L89</f>
        <v>1</v>
      </c>
      <c r="F21" s="96">
        <f>base3!M89</f>
        <v>5</v>
      </c>
      <c r="G21" s="96">
        <f>base3!N89</f>
        <v>7</v>
      </c>
      <c r="H21" s="96">
        <f>base3!P89</f>
        <v>9</v>
      </c>
      <c r="I21" s="96">
        <f>base3!Q89</f>
        <v>10</v>
      </c>
      <c r="J21" s="96">
        <f>base3!R89</f>
        <v>3</v>
      </c>
      <c r="K21" s="96">
        <f>base3!S89</f>
        <v>4</v>
      </c>
      <c r="L21" s="96">
        <f>base3!T89</f>
        <v>16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base3!F90</f>
        <v>2</v>
      </c>
      <c r="C22" s="96">
        <f>base3!G90</f>
        <v>14</v>
      </c>
      <c r="D22" s="96">
        <f>base3!H90</f>
        <v>6</v>
      </c>
      <c r="E22" s="96">
        <f>base3!L90</f>
        <v>18</v>
      </c>
      <c r="F22" s="96">
        <f>base3!M90</f>
        <v>16</v>
      </c>
      <c r="G22" s="96">
        <f>base3!N90</f>
        <v>7</v>
      </c>
      <c r="H22" s="96">
        <f>base3!P90</f>
        <v>13</v>
      </c>
      <c r="I22" s="96">
        <f>base3!Q90</f>
        <v>5</v>
      </c>
      <c r="J22" s="96">
        <f>base3!R90</f>
        <v>10</v>
      </c>
      <c r="K22" s="96">
        <f>base3!S90</f>
        <v>4</v>
      </c>
      <c r="L22" s="96">
        <f>base3!T90</f>
        <v>15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base3!F91</f>
        <v>17</v>
      </c>
      <c r="C23" s="96">
        <f>base3!G91</f>
        <v>6</v>
      </c>
      <c r="D23" s="96">
        <f>base3!H91</f>
        <v>8</v>
      </c>
      <c r="E23" s="96">
        <f>base3!L91</f>
        <v>18</v>
      </c>
      <c r="F23" s="96">
        <f>base3!M91</f>
        <v>16</v>
      </c>
      <c r="G23" s="96">
        <f>base3!N91</f>
        <v>7</v>
      </c>
      <c r="H23" s="96">
        <f>base3!P91</f>
        <v>5</v>
      </c>
      <c r="I23" s="96">
        <f>base3!Q91</f>
        <v>3</v>
      </c>
      <c r="J23" s="96">
        <f>base3!R91</f>
        <v>10</v>
      </c>
      <c r="K23" s="96">
        <f>base3!S91</f>
        <v>4</v>
      </c>
      <c r="L23" s="96">
        <f>base3!T91</f>
        <v>15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base3!F92</f>
        <v>6</v>
      </c>
      <c r="C24" s="96">
        <f>base3!G92</f>
        <v>16</v>
      </c>
      <c r="D24" s="96">
        <f>base3!H92</f>
        <v>8</v>
      </c>
      <c r="E24" s="96">
        <f>base3!L92</f>
        <v>18</v>
      </c>
      <c r="F24" s="96">
        <f>base3!M92</f>
        <v>7</v>
      </c>
      <c r="G24" s="96">
        <f>base3!N92</f>
        <v>9</v>
      </c>
      <c r="H24" s="96">
        <f>base3!P92</f>
        <v>5</v>
      </c>
      <c r="I24" s="96">
        <f>base3!Q92</f>
        <v>3</v>
      </c>
      <c r="J24" s="96">
        <f>base3!R92</f>
        <v>10</v>
      </c>
      <c r="K24" s="96">
        <f>base3!S92</f>
        <v>4</v>
      </c>
      <c r="L24" s="96">
        <f>base3!T92</f>
        <v>15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12</v>
      </c>
      <c r="C25" s="96">
        <f>base3!G93</f>
        <v>14</v>
      </c>
      <c r="D25" s="96">
        <f>base3!H93</f>
        <v>10</v>
      </c>
      <c r="E25" s="96">
        <f>base3!L93</f>
        <v>15</v>
      </c>
      <c r="F25" s="96">
        <f>base3!M93</f>
        <v>7</v>
      </c>
      <c r="G25" s="96">
        <f>base3!N93</f>
        <v>13</v>
      </c>
      <c r="H25" s="96">
        <f>base3!P93</f>
        <v>5</v>
      </c>
      <c r="I25" s="96">
        <f>base3!Q93</f>
        <v>17</v>
      </c>
      <c r="J25" s="96">
        <f>base3!R93</f>
        <v>4</v>
      </c>
      <c r="K25" s="96">
        <f>base3!S93</f>
        <v>18</v>
      </c>
      <c r="L25" s="96">
        <f>base3!T93</f>
        <v>16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12</v>
      </c>
      <c r="C26" s="96">
        <f>base3!G94</f>
        <v>6</v>
      </c>
      <c r="D26" s="96">
        <f>base3!H94</f>
        <v>5</v>
      </c>
      <c r="E26" s="96">
        <f>base3!L94</f>
        <v>14</v>
      </c>
      <c r="F26" s="96">
        <f>base3!M94</f>
        <v>1</v>
      </c>
      <c r="G26" s="96">
        <f>base3!N94</f>
        <v>13</v>
      </c>
      <c r="H26" s="96">
        <f>base3!P94</f>
        <v>4</v>
      </c>
      <c r="I26" s="96">
        <f>base3!Q94</f>
        <v>3</v>
      </c>
      <c r="J26" s="96">
        <f>base3!R94</f>
        <v>18</v>
      </c>
      <c r="K26" s="96">
        <f>base3!S94</f>
        <v>16</v>
      </c>
      <c r="L26" s="96">
        <f>base3!T94</f>
        <v>10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</v>
      </c>
      <c r="C27" s="96">
        <f>base3!G95</f>
        <v>5</v>
      </c>
      <c r="D27" s="96">
        <f>base3!H95</f>
        <v>9</v>
      </c>
      <c r="E27" s="96">
        <f>base3!L95</f>
        <v>7</v>
      </c>
      <c r="F27" s="96">
        <f>base3!M95</f>
        <v>6</v>
      </c>
      <c r="G27" s="96">
        <f>base3!N95</f>
        <v>8</v>
      </c>
      <c r="H27" s="96">
        <f>base3!P95</f>
        <v>4</v>
      </c>
      <c r="I27" s="96">
        <f>base3!Q95</f>
        <v>3</v>
      </c>
      <c r="J27" s="96">
        <f>base3!R95</f>
        <v>18</v>
      </c>
      <c r="K27" s="96">
        <f>base3!S95</f>
        <v>16</v>
      </c>
      <c r="L27" s="96">
        <f>base3!T95</f>
        <v>10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16</v>
      </c>
      <c r="C28" s="96">
        <f>base3!G96</f>
        <v>18</v>
      </c>
      <c r="D28" s="96">
        <f>base3!H96</f>
        <v>14</v>
      </c>
      <c r="E28" s="96">
        <f>base3!L96</f>
        <v>10</v>
      </c>
      <c r="F28" s="96">
        <f>base3!M96</f>
        <v>12</v>
      </c>
      <c r="G28" s="96">
        <f>base3!N96</f>
        <v>7</v>
      </c>
      <c r="H28" s="96">
        <f>base3!P96</f>
        <v>3</v>
      </c>
      <c r="I28" s="96">
        <f>base3!Q96</f>
        <v>15</v>
      </c>
      <c r="J28" s="96">
        <f>base3!R96</f>
        <v>17</v>
      </c>
      <c r="K28" s="96">
        <f>base3!S96</f>
        <v>4</v>
      </c>
      <c r="L28" s="96">
        <f>base3!T96</f>
        <v>5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14</v>
      </c>
      <c r="C29" s="96">
        <f>base3!G97</f>
        <v>12</v>
      </c>
      <c r="D29" s="96">
        <f>base3!H97</f>
        <v>6</v>
      </c>
      <c r="E29" s="96">
        <f>base3!L97</f>
        <v>10</v>
      </c>
      <c r="F29" s="96">
        <f>base3!M97</f>
        <v>9</v>
      </c>
      <c r="G29" s="96">
        <f>base3!N97</f>
        <v>2</v>
      </c>
      <c r="H29" s="96">
        <f>base3!P97</f>
        <v>18</v>
      </c>
      <c r="I29" s="96">
        <f>base3!Q97</f>
        <v>7</v>
      </c>
      <c r="J29" s="96">
        <f>base3!R97</f>
        <v>3</v>
      </c>
      <c r="K29" s="96">
        <f>base3!S97</f>
        <v>15</v>
      </c>
      <c r="L29" s="96">
        <f>base3!T97</f>
        <v>4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2</v>
      </c>
      <c r="D30" s="96">
        <f>base3!H98</f>
        <v>16</v>
      </c>
      <c r="E30" s="96">
        <f>base3!L98</f>
        <v>10</v>
      </c>
      <c r="F30" s="96">
        <f>base3!M98</f>
        <v>8</v>
      </c>
      <c r="G30" s="96">
        <f>base3!N98</f>
        <v>18</v>
      </c>
      <c r="H30" s="96">
        <f>base3!P98</f>
        <v>6</v>
      </c>
      <c r="I30" s="96">
        <f>base3!Q98</f>
        <v>3</v>
      </c>
      <c r="J30" s="96">
        <f>base3!R98</f>
        <v>15</v>
      </c>
      <c r="K30" s="96">
        <f>base3!S98</f>
        <v>4</v>
      </c>
      <c r="L30" s="96">
        <f>base3!T98</f>
        <v>5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base3!F99</f>
        <v>17</v>
      </c>
      <c r="C31" s="96">
        <f>base3!G99</f>
        <v>11</v>
      </c>
      <c r="D31" s="96">
        <f>base3!H99</f>
        <v>1</v>
      </c>
      <c r="E31" s="96">
        <f>base3!L99</f>
        <v>15</v>
      </c>
      <c r="F31" s="96">
        <f>base3!M99</f>
        <v>5</v>
      </c>
      <c r="G31" s="96">
        <f>base3!N99</f>
        <v>7</v>
      </c>
      <c r="H31" s="96">
        <f>base3!P99</f>
        <v>9</v>
      </c>
      <c r="I31" s="96">
        <f>base3!Q99</f>
        <v>10</v>
      </c>
      <c r="J31" s="96">
        <f>base3!R99</f>
        <v>3</v>
      </c>
      <c r="K31" s="96">
        <f>base3!S99</f>
        <v>4</v>
      </c>
      <c r="L31" s="96">
        <f>base3!T99</f>
        <v>16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14</v>
      </c>
      <c r="D32" s="96">
        <f>base3!H100</f>
        <v>11</v>
      </c>
      <c r="E32" s="96">
        <f>base3!L100</f>
        <v>15</v>
      </c>
      <c r="F32" s="96">
        <f>base3!M100</f>
        <v>13</v>
      </c>
      <c r="G32" s="96">
        <f>base3!N100</f>
        <v>5</v>
      </c>
      <c r="H32" s="96">
        <f>base3!P100</f>
        <v>18</v>
      </c>
      <c r="I32" s="96">
        <f>base3!Q100</f>
        <v>10</v>
      </c>
      <c r="J32" s="96">
        <f>base3!R100</f>
        <v>3</v>
      </c>
      <c r="K32" s="96">
        <f>base3!S100</f>
        <v>4</v>
      </c>
      <c r="L32" s="96">
        <f>base3!T100</f>
        <v>16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12</v>
      </c>
      <c r="C33" s="96">
        <f>base3!G101</f>
        <v>11</v>
      </c>
      <c r="D33" s="96">
        <f>base3!H101</f>
        <v>2</v>
      </c>
      <c r="E33" s="96">
        <f>base3!L101</f>
        <v>1</v>
      </c>
      <c r="F33" s="96">
        <f>base3!M101</f>
        <v>5</v>
      </c>
      <c r="G33" s="96">
        <f>base3!N101</f>
        <v>7</v>
      </c>
      <c r="H33" s="96">
        <f>base3!P101</f>
        <v>9</v>
      </c>
      <c r="I33" s="96">
        <f>base3!Q101</f>
        <v>10</v>
      </c>
      <c r="J33" s="96">
        <f>base3!R101</f>
        <v>3</v>
      </c>
      <c r="K33" s="96">
        <f>base3!S101</f>
        <v>4</v>
      </c>
      <c r="L33" s="96">
        <f>base3!T101</f>
        <v>16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11</v>
      </c>
      <c r="C34" s="96">
        <f>base3!G102</f>
        <v>13</v>
      </c>
      <c r="D34" s="96">
        <f>base3!H102</f>
        <v>7</v>
      </c>
      <c r="E34" s="96">
        <f>base3!L102</f>
        <v>17</v>
      </c>
      <c r="F34" s="96">
        <f>base3!M102</f>
        <v>18</v>
      </c>
      <c r="G34" s="96">
        <f>base3!N102</f>
        <v>16</v>
      </c>
      <c r="H34" s="96">
        <f>base3!P102</f>
        <v>5</v>
      </c>
      <c r="I34" s="96">
        <f>base3!Q102</f>
        <v>3</v>
      </c>
      <c r="J34" s="96">
        <f>base3!R102</f>
        <v>10</v>
      </c>
      <c r="K34" s="96">
        <f>base3!S102</f>
        <v>4</v>
      </c>
      <c r="L34" s="96">
        <f>base3!T102</f>
        <v>15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8</v>
      </c>
      <c r="C35" s="96">
        <f>base3!G103</f>
        <v>6</v>
      </c>
      <c r="D35" s="96">
        <f>base3!H103</f>
        <v>9</v>
      </c>
      <c r="E35" s="96">
        <f>base3!L103</f>
        <v>17</v>
      </c>
      <c r="F35" s="96">
        <f>base3!M103</f>
        <v>18</v>
      </c>
      <c r="G35" s="96">
        <f>base3!N103</f>
        <v>16</v>
      </c>
      <c r="H35" s="96">
        <f>base3!P103</f>
        <v>5</v>
      </c>
      <c r="I35" s="96">
        <f>base3!Q103</f>
        <v>3</v>
      </c>
      <c r="J35" s="96">
        <f>base3!R103</f>
        <v>10</v>
      </c>
      <c r="K35" s="96">
        <f>base3!S103</f>
        <v>4</v>
      </c>
      <c r="L35" s="96">
        <f>base3!T103</f>
        <v>15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2</v>
      </c>
      <c r="C36" s="96">
        <f>base3!G104</f>
        <v>8</v>
      </c>
      <c r="D36" s="96">
        <f>base3!H104</f>
        <v>6</v>
      </c>
      <c r="E36" s="96">
        <f>base3!L104</f>
        <v>16</v>
      </c>
      <c r="F36" s="96">
        <f>base3!M104</f>
        <v>7</v>
      </c>
      <c r="G36" s="96">
        <f>base3!N104</f>
        <v>9</v>
      </c>
      <c r="H36" s="96">
        <f>base3!P104</f>
        <v>5</v>
      </c>
      <c r="I36" s="96">
        <f>base3!Q104</f>
        <v>3</v>
      </c>
      <c r="J36" s="96">
        <f>base3!R104</f>
        <v>10</v>
      </c>
      <c r="K36" s="96">
        <f>base3!S104</f>
        <v>4</v>
      </c>
      <c r="L36" s="96">
        <f>base3!T104</f>
        <v>15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18</v>
      </c>
      <c r="C37" s="96">
        <f>base3!G105</f>
        <v>6</v>
      </c>
      <c r="D37" s="96">
        <f>base3!H105</f>
        <v>12</v>
      </c>
      <c r="E37" s="96">
        <f>base3!L105</f>
        <v>7</v>
      </c>
      <c r="F37" s="96">
        <f>base3!M105</f>
        <v>15</v>
      </c>
      <c r="G37" s="96">
        <f>base3!N105</f>
        <v>5</v>
      </c>
      <c r="H37" s="96">
        <f>base3!P105</f>
        <v>13</v>
      </c>
      <c r="I37" s="96">
        <f>base3!Q105</f>
        <v>3</v>
      </c>
      <c r="J37" s="96">
        <f>base3!R105</f>
        <v>4</v>
      </c>
      <c r="K37" s="96">
        <f>base3!S105</f>
        <v>16</v>
      </c>
      <c r="L37" s="96">
        <f>base3!T105</f>
        <v>10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14</v>
      </c>
      <c r="C38" s="96">
        <f>base3!G106</f>
        <v>6</v>
      </c>
      <c r="D38" s="96">
        <f>base3!H106</f>
        <v>17</v>
      </c>
      <c r="E38" s="96">
        <f>base3!L106</f>
        <v>15</v>
      </c>
      <c r="F38" s="96">
        <f>base3!M106</f>
        <v>5</v>
      </c>
      <c r="G38" s="96">
        <f>base3!N106</f>
        <v>9</v>
      </c>
      <c r="H38" s="96">
        <f>base3!P106</f>
        <v>3</v>
      </c>
      <c r="I38" s="96">
        <f>base3!Q106</f>
        <v>18</v>
      </c>
      <c r="J38" s="96">
        <f>base3!R106</f>
        <v>4</v>
      </c>
      <c r="K38" s="96">
        <f>base3!S106</f>
        <v>16</v>
      </c>
      <c r="L38" s="96">
        <f>base3!T106</f>
        <v>10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16</v>
      </c>
      <c r="D39" s="96">
        <f>base3!H107</f>
        <v>8</v>
      </c>
      <c r="E39" s="96">
        <f>base3!L107</f>
        <v>15</v>
      </c>
      <c r="F39" s="96">
        <f>base3!M107</f>
        <v>5</v>
      </c>
      <c r="G39" s="96">
        <f>base3!N107</f>
        <v>9</v>
      </c>
      <c r="H39" s="96">
        <f>base3!P107</f>
        <v>3</v>
      </c>
      <c r="I39" s="96">
        <f>base3!Q107</f>
        <v>18</v>
      </c>
      <c r="J39" s="96">
        <f>base3!R107</f>
        <v>4</v>
      </c>
      <c r="K39" s="96">
        <f>base3!S107</f>
        <v>10</v>
      </c>
      <c r="L39" s="96">
        <f>base3!T107</f>
        <v>6</v>
      </c>
      <c r="M39" s="96">
        <f>base3!U107</f>
        <v>19</v>
      </c>
      <c r="N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11</v>
      </c>
      <c r="C40" s="96">
        <f>base3!G108</f>
        <v>14</v>
      </c>
      <c r="D40" s="96">
        <f>base3!H108</f>
        <v>1</v>
      </c>
      <c r="E40" s="96">
        <f>base3!L108</f>
        <v>9</v>
      </c>
      <c r="F40" s="96">
        <f>base3!M108</f>
        <v>5</v>
      </c>
      <c r="G40" s="96">
        <f>base3!N108</f>
        <v>10</v>
      </c>
      <c r="H40" s="96">
        <f>base3!P108</f>
        <v>13</v>
      </c>
      <c r="I40" s="96">
        <f>base3!Q108</f>
        <v>15</v>
      </c>
      <c r="J40" s="96">
        <f>base3!R108</f>
        <v>16</v>
      </c>
      <c r="K40" s="96">
        <f>base3!S108</f>
        <v>17</v>
      </c>
      <c r="L40" s="96">
        <f>base3!T108</f>
        <v>18</v>
      </c>
      <c r="M40" s="96">
        <f>base3!U108</f>
        <v>19</v>
      </c>
      <c r="N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11</v>
      </c>
      <c r="C41" s="96">
        <f>base3!G109</f>
        <v>17</v>
      </c>
      <c r="D41" s="96">
        <f>base3!H109</f>
        <v>8</v>
      </c>
      <c r="E41" s="96">
        <f>base3!L109</f>
        <v>4</v>
      </c>
      <c r="F41" s="96">
        <f>base3!M109</f>
        <v>9</v>
      </c>
      <c r="G41" s="96">
        <f>base3!N109</f>
        <v>5</v>
      </c>
      <c r="H41" s="96">
        <f>base3!P109</f>
        <v>7</v>
      </c>
      <c r="I41" s="96">
        <f>base3!Q109</f>
        <v>15</v>
      </c>
      <c r="J41" s="96">
        <f>base3!R109</f>
        <v>1</v>
      </c>
      <c r="K41" s="96">
        <f>base3!S109</f>
        <v>16</v>
      </c>
      <c r="L41" s="96">
        <f>base3!T109</f>
        <v>18</v>
      </c>
      <c r="M41" s="96">
        <f>base3!U109</f>
        <v>19</v>
      </c>
      <c r="N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11</v>
      </c>
      <c r="C42" s="96">
        <f>base3!G110</f>
        <v>6</v>
      </c>
      <c r="D42" s="96">
        <f>base3!H110</f>
        <v>1</v>
      </c>
      <c r="E42" s="96">
        <f>base3!L110</f>
        <v>4</v>
      </c>
      <c r="F42" s="96">
        <f>base3!M110</f>
        <v>9</v>
      </c>
      <c r="G42" s="96">
        <f>base3!N110</f>
        <v>5</v>
      </c>
      <c r="H42" s="96">
        <f>base3!P110</f>
        <v>7</v>
      </c>
      <c r="I42" s="96">
        <f>base3!Q110</f>
        <v>13</v>
      </c>
      <c r="J42" s="96">
        <f>base3!R110</f>
        <v>15</v>
      </c>
      <c r="K42" s="96">
        <f>base3!S110</f>
        <v>16</v>
      </c>
      <c r="L42" s="96">
        <f>base3!T110</f>
        <v>18</v>
      </c>
      <c r="M42" s="96">
        <f>base3!U110</f>
        <v>19</v>
      </c>
      <c r="N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12</v>
      </c>
      <c r="C43" s="96">
        <f>base3!G111</f>
        <v>6</v>
      </c>
      <c r="D43" s="96">
        <f>base3!H111</f>
        <v>1</v>
      </c>
      <c r="E43" s="96">
        <f>base3!L111</f>
        <v>5</v>
      </c>
      <c r="F43" s="96">
        <f>base3!M111</f>
        <v>13</v>
      </c>
      <c r="G43" s="96">
        <f>base3!N111</f>
        <v>3</v>
      </c>
      <c r="H43" s="96">
        <f>base3!P111</f>
        <v>7</v>
      </c>
      <c r="I43" s="96">
        <f>base3!Q111</f>
        <v>9</v>
      </c>
      <c r="J43" s="96">
        <f>base3!R111</f>
        <v>15</v>
      </c>
      <c r="K43" s="96">
        <f>base3!S111</f>
        <v>16</v>
      </c>
      <c r="L43" s="96">
        <f>base3!T111</f>
        <v>17</v>
      </c>
      <c r="M43" s="96">
        <f>base3!U111</f>
        <v>19</v>
      </c>
      <c r="N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14</v>
      </c>
      <c r="C44" s="96">
        <f>base3!G112</f>
        <v>6</v>
      </c>
      <c r="D44" s="96">
        <f>base3!H112</f>
        <v>1</v>
      </c>
      <c r="E44" s="96">
        <f>base3!L112</f>
        <v>5</v>
      </c>
      <c r="F44" s="96">
        <f>base3!M112</f>
        <v>13</v>
      </c>
      <c r="G44" s="96">
        <f>base3!N112</f>
        <v>3</v>
      </c>
      <c r="H44" s="96">
        <f>base3!P112</f>
        <v>7</v>
      </c>
      <c r="I44" s="96">
        <f>base3!Q112</f>
        <v>9</v>
      </c>
      <c r="J44" s="96">
        <f>base3!R112</f>
        <v>15</v>
      </c>
      <c r="K44" s="96">
        <f>base3!S112</f>
        <v>16</v>
      </c>
      <c r="L44" s="96">
        <f>base3!T112</f>
        <v>18</v>
      </c>
      <c r="M44" s="96">
        <f>base3!U112</f>
        <v>19</v>
      </c>
      <c r="N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11</v>
      </c>
      <c r="C45" s="96">
        <f>base3!G113</f>
        <v>14</v>
      </c>
      <c r="D45" s="96">
        <f>base3!H113</f>
        <v>6</v>
      </c>
      <c r="E45" s="96">
        <f>base3!L113</f>
        <v>5</v>
      </c>
      <c r="F45" s="96">
        <f>base3!M113</f>
        <v>1</v>
      </c>
      <c r="G45" s="96">
        <f>base3!N113</f>
        <v>3</v>
      </c>
      <c r="H45" s="96">
        <f>base3!P113</f>
        <v>7</v>
      </c>
      <c r="I45" s="96">
        <f>base3!Q113</f>
        <v>9</v>
      </c>
      <c r="J45" s="96">
        <f>base3!R113</f>
        <v>15</v>
      </c>
      <c r="K45" s="96">
        <f>base3!S113</f>
        <v>16</v>
      </c>
      <c r="L45" s="96">
        <f>base3!T113</f>
        <v>18</v>
      </c>
      <c r="M45" s="96">
        <f>base3!U113</f>
        <v>19</v>
      </c>
      <c r="N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11</v>
      </c>
      <c r="C46" s="96">
        <f>base3!G114</f>
        <v>18</v>
      </c>
      <c r="D46" s="96">
        <f>base3!H114</f>
        <v>6</v>
      </c>
      <c r="E46" s="96">
        <f>base3!L114</f>
        <v>4</v>
      </c>
      <c r="F46" s="96">
        <f>base3!M114</f>
        <v>5</v>
      </c>
      <c r="G46" s="96">
        <f>base3!N114</f>
        <v>3</v>
      </c>
      <c r="H46" s="96">
        <f>base3!P114</f>
        <v>10</v>
      </c>
      <c r="I46" s="96">
        <f>base3!Q114</f>
        <v>2</v>
      </c>
      <c r="J46" s="96">
        <f>base3!R114</f>
        <v>13</v>
      </c>
      <c r="K46" s="96">
        <f>base3!S114</f>
        <v>15</v>
      </c>
      <c r="L46" s="96">
        <f>base3!T114</f>
        <v>17</v>
      </c>
      <c r="M46" s="96">
        <f>base3!U114</f>
        <v>19</v>
      </c>
      <c r="N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7</v>
      </c>
      <c r="C47" s="96">
        <f>base3!G115</f>
        <v>12</v>
      </c>
      <c r="D47" s="96">
        <f>base3!H115</f>
        <v>6</v>
      </c>
      <c r="E47" s="96">
        <f>base3!L115</f>
        <v>5</v>
      </c>
      <c r="F47" s="96">
        <f>base3!M115</f>
        <v>3</v>
      </c>
      <c r="G47" s="96">
        <f>base3!N115</f>
        <v>10</v>
      </c>
      <c r="H47" s="96">
        <f>base3!P115</f>
        <v>13</v>
      </c>
      <c r="I47" s="96">
        <f>base3!Q115</f>
        <v>15</v>
      </c>
      <c r="J47" s="96">
        <f>base3!R115</f>
        <v>16</v>
      </c>
      <c r="K47" s="96">
        <f>base3!S115</f>
        <v>18</v>
      </c>
      <c r="L47" s="96">
        <f>base3!T115</f>
        <v>17</v>
      </c>
      <c r="M47" s="96">
        <f>base3!U115</f>
        <v>19</v>
      </c>
      <c r="N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18</v>
      </c>
      <c r="C48" s="96">
        <f>base3!G116</f>
        <v>6</v>
      </c>
      <c r="D48" s="96">
        <f>base3!H116</f>
        <v>12</v>
      </c>
      <c r="E48" s="96">
        <f>base3!L116</f>
        <v>4</v>
      </c>
      <c r="F48" s="96">
        <f>base3!M116</f>
        <v>5</v>
      </c>
      <c r="G48" s="96">
        <f>base3!N116</f>
        <v>3</v>
      </c>
      <c r="H48" s="96">
        <f>base3!P116</f>
        <v>10</v>
      </c>
      <c r="I48" s="96">
        <f>base3!Q116</f>
        <v>2</v>
      </c>
      <c r="J48" s="96">
        <f>base3!R116</f>
        <v>13</v>
      </c>
      <c r="K48" s="96">
        <f>base3!S116</f>
        <v>15</v>
      </c>
      <c r="L48" s="96">
        <f>base3!T116</f>
        <v>16</v>
      </c>
      <c r="M48" s="96">
        <f>base3!U116</f>
        <v>19</v>
      </c>
      <c r="N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18</v>
      </c>
      <c r="C49" s="96">
        <f>base3!G117</f>
        <v>16</v>
      </c>
      <c r="D49" s="96">
        <f>base3!H117</f>
        <v>12</v>
      </c>
      <c r="E49" s="96">
        <f>base3!L117</f>
        <v>2</v>
      </c>
      <c r="F49" s="96">
        <f>base3!M117</f>
        <v>3</v>
      </c>
      <c r="G49" s="96">
        <f>base3!N117</f>
        <v>1</v>
      </c>
      <c r="H49" s="96">
        <f>base3!P117</f>
        <v>9</v>
      </c>
      <c r="I49" s="96">
        <f>base3!Q117</f>
        <v>7</v>
      </c>
      <c r="J49" s="96">
        <f>base3!R117</f>
        <v>15</v>
      </c>
      <c r="K49" s="96">
        <f>base3!S117</f>
        <v>17</v>
      </c>
      <c r="L49" s="96">
        <f>base3!T117</f>
        <v>5</v>
      </c>
      <c r="M49" s="96">
        <f>base3!U117</f>
        <v>19</v>
      </c>
      <c r="N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17</v>
      </c>
      <c r="C50" s="96">
        <f>base3!G118</f>
        <v>6</v>
      </c>
      <c r="D50" s="96">
        <f>base3!H118</f>
        <v>8</v>
      </c>
      <c r="E50" s="96">
        <f>base3!L118</f>
        <v>16</v>
      </c>
      <c r="F50" s="96">
        <f>base3!M118</f>
        <v>3</v>
      </c>
      <c r="G50" s="96">
        <f>base3!N118</f>
        <v>1</v>
      </c>
      <c r="H50" s="96">
        <f>base3!P118</f>
        <v>9</v>
      </c>
      <c r="I50" s="96">
        <f>base3!Q118</f>
        <v>7</v>
      </c>
      <c r="J50" s="96">
        <f>base3!R118</f>
        <v>15</v>
      </c>
      <c r="K50" s="96">
        <f>base3!S118</f>
        <v>18</v>
      </c>
      <c r="L50" s="96">
        <f>base3!T118</f>
        <v>5</v>
      </c>
      <c r="M50" s="96">
        <f>base3!U118</f>
        <v>19</v>
      </c>
      <c r="N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14</v>
      </c>
      <c r="C51" s="96">
        <f>base3!G119</f>
        <v>2</v>
      </c>
      <c r="D51" s="96">
        <f>base3!H119</f>
        <v>6</v>
      </c>
      <c r="E51" s="96">
        <f>base3!L119</f>
        <v>16</v>
      </c>
      <c r="F51" s="96">
        <f>base3!M119</f>
        <v>4</v>
      </c>
      <c r="G51" s="96">
        <f>base3!N119</f>
        <v>9</v>
      </c>
      <c r="H51" s="96">
        <f>base3!P119</f>
        <v>13</v>
      </c>
      <c r="I51" s="96">
        <f>base3!Q119</f>
        <v>15</v>
      </c>
      <c r="J51" s="96">
        <f>base3!R119</f>
        <v>17</v>
      </c>
      <c r="K51" s="96">
        <f>base3!S119</f>
        <v>18</v>
      </c>
      <c r="L51" s="96">
        <f>base3!T119</f>
        <v>5</v>
      </c>
      <c r="M51" s="96">
        <f>base3!U119</f>
        <v>19</v>
      </c>
      <c r="N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EA96327-A343-4BCB-8DEE-DC20FDF96DB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FF09955-C1FD-4B86-B95B-8E1B16668D1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F03D6D5-E510-4047-927C-94597D067DA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CECB12-8882-43AA-8209-C1A3E1B159F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4588A5-2A3C-4109-8A48-C62855BD8C7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AEE89D1F-663C-4256-96B6-D39EF3EDAD42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1A4B1FA-2097-4FF3-B31D-3E2E86B03B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5E5120-39DC-4E03-9716-FC0B43343F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FBBC44-B97C-44B1-A340-FC6A3023FE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8421C1-CE0D-4E4B-863E-59E8B17349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base3!H70</f>
        <v>11</v>
      </c>
      <c r="E2" s="96">
        <f>base3!L70</f>
        <v>10</v>
      </c>
      <c r="F2" s="96">
        <f>base3!M70</f>
        <v>14</v>
      </c>
      <c r="G2" s="96">
        <f>base3!N70</f>
        <v>2</v>
      </c>
      <c r="H2" s="96">
        <f>base3!P70</f>
        <v>5</v>
      </c>
      <c r="I2" s="96">
        <f>base3!Q70</f>
        <v>15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base3!H71</f>
        <v>2</v>
      </c>
      <c r="E3" s="96">
        <f>base3!L71</f>
        <v>8</v>
      </c>
      <c r="F3" s="96">
        <f>base3!M71</f>
        <v>9</v>
      </c>
      <c r="G3" s="96">
        <f>base3!N71</f>
        <v>12</v>
      </c>
      <c r="H3" s="96">
        <f>base3!P71</f>
        <v>13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base3!H72</f>
        <v>10</v>
      </c>
      <c r="E4" s="96">
        <f>base3!L72</f>
        <v>8</v>
      </c>
      <c r="F4" s="96">
        <f>base3!M72</f>
        <v>9</v>
      </c>
      <c r="G4" s="96">
        <f>base3!N72</f>
        <v>12</v>
      </c>
      <c r="H4" s="96">
        <f>base3!P72</f>
        <v>13</v>
      </c>
      <c r="I4" s="96">
        <f>base3!Q72</f>
        <v>15</v>
      </c>
      <c r="J4" s="96">
        <f>base3!R72</f>
        <v>16</v>
      </c>
      <c r="K4" s="96">
        <f>base3!S72</f>
        <v>17</v>
      </c>
      <c r="L4" s="96">
        <f>base3!T72</f>
        <v>18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base3!H73</f>
        <v>7</v>
      </c>
      <c r="E5" s="96">
        <f>base3!L73</f>
        <v>1</v>
      </c>
      <c r="F5" s="96">
        <f>base3!M73</f>
        <v>2</v>
      </c>
      <c r="G5" s="96">
        <f>base3!N73</f>
        <v>5</v>
      </c>
      <c r="H5" s="96">
        <f>base3!P73</f>
        <v>4</v>
      </c>
      <c r="I5" s="96">
        <f>base3!Q73</f>
        <v>11</v>
      </c>
      <c r="J5" s="96">
        <f>base3!R73</f>
        <v>13</v>
      </c>
      <c r="K5" s="96">
        <f>base3!S73</f>
        <v>17</v>
      </c>
      <c r="L5" s="96">
        <f>base3!T73</f>
        <v>18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base3!H74</f>
        <v>2</v>
      </c>
      <c r="E6" s="96">
        <f>base3!L74</f>
        <v>1</v>
      </c>
      <c r="F6" s="96">
        <f>base3!M74</f>
        <v>9</v>
      </c>
      <c r="G6" s="96">
        <f>base3!N74</f>
        <v>12</v>
      </c>
      <c r="H6" s="96">
        <f>base3!P74</f>
        <v>13</v>
      </c>
      <c r="I6" s="96">
        <f>base3!Q74</f>
        <v>11</v>
      </c>
      <c r="J6" s="96">
        <f>base3!R74</f>
        <v>16</v>
      </c>
      <c r="K6" s="96">
        <f>base3!S74</f>
        <v>17</v>
      </c>
      <c r="L6" s="96">
        <f>base3!T74</f>
        <v>18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6</v>
      </c>
      <c r="D7" s="96">
        <f>base3!H75</f>
        <v>2</v>
      </c>
      <c r="E7" s="96">
        <f>base3!L75</f>
        <v>8</v>
      </c>
      <c r="F7" s="96">
        <f>base3!M75</f>
        <v>9</v>
      </c>
      <c r="G7" s="96">
        <f>base3!N75</f>
        <v>12</v>
      </c>
      <c r="H7" s="96">
        <f>base3!P75</f>
        <v>13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base3!F76</f>
        <v>6</v>
      </c>
      <c r="C8" s="96">
        <f>base3!G76</f>
        <v>11</v>
      </c>
      <c r="D8" s="96">
        <f>base3!H76</f>
        <v>12</v>
      </c>
      <c r="E8" s="96">
        <f>base3!L76</f>
        <v>5</v>
      </c>
      <c r="F8" s="96">
        <f>base3!M76</f>
        <v>9</v>
      </c>
      <c r="G8" s="96">
        <f>base3!N76</f>
        <v>4</v>
      </c>
      <c r="H8" s="96">
        <f>base3!P76</f>
        <v>16</v>
      </c>
      <c r="I8" s="96">
        <f>base3!Q76</f>
        <v>13</v>
      </c>
      <c r="J8" s="96">
        <f>base3!R76</f>
        <v>10</v>
      </c>
      <c r="K8" s="96">
        <f>base3!S76</f>
        <v>18</v>
      </c>
      <c r="L8" s="96">
        <f>base3!T76</f>
        <v>15</v>
      </c>
      <c r="M8" s="96">
        <f>base3!U76</f>
        <v>19</v>
      </c>
      <c r="N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base3!F77</f>
        <v>17</v>
      </c>
      <c r="C9" s="96">
        <f>base3!G77</f>
        <v>6</v>
      </c>
      <c r="D9" s="96">
        <f>base3!H77</f>
        <v>13</v>
      </c>
      <c r="E9" s="96">
        <f>base3!L77</f>
        <v>18</v>
      </c>
      <c r="F9" s="96">
        <f>base3!M77</f>
        <v>3</v>
      </c>
      <c r="G9" s="96">
        <f>base3!N77</f>
        <v>5</v>
      </c>
      <c r="H9" s="96">
        <f>base3!P77</f>
        <v>15</v>
      </c>
      <c r="I9" s="96">
        <f>base3!Q77</f>
        <v>9</v>
      </c>
      <c r="J9" s="96">
        <f>base3!R77</f>
        <v>16</v>
      </c>
      <c r="K9" s="96">
        <f>base3!S77</f>
        <v>4</v>
      </c>
      <c r="L9" s="96">
        <f>base3!T77</f>
        <v>10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base3!F78</f>
        <v>14</v>
      </c>
      <c r="C10" s="96">
        <f>base3!G78</f>
        <v>2</v>
      </c>
      <c r="D10" s="96">
        <f>base3!H78</f>
        <v>6</v>
      </c>
      <c r="E10" s="96">
        <f>base3!L78</f>
        <v>15</v>
      </c>
      <c r="F10" s="96">
        <f>base3!M78</f>
        <v>7</v>
      </c>
      <c r="G10" s="96">
        <f>base3!N78</f>
        <v>17</v>
      </c>
      <c r="H10" s="96">
        <f>base3!P78</f>
        <v>5</v>
      </c>
      <c r="I10" s="96">
        <f>base3!Q78</f>
        <v>9</v>
      </c>
      <c r="J10" s="96">
        <f>base3!R78</f>
        <v>16</v>
      </c>
      <c r="K10" s="96">
        <f>base3!S78</f>
        <v>13</v>
      </c>
      <c r="L10" s="96">
        <f>base3!T78</f>
        <v>4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base3!F79</f>
        <v>15</v>
      </c>
      <c r="C11" s="96">
        <f>base3!G79</f>
        <v>14</v>
      </c>
      <c r="D11" s="96">
        <f>base3!H79</f>
        <v>13</v>
      </c>
      <c r="E11" s="96">
        <f>base3!L79</f>
        <v>9</v>
      </c>
      <c r="F11" s="96">
        <f>base3!M79</f>
        <v>8</v>
      </c>
      <c r="G11" s="96">
        <f>base3!N79</f>
        <v>7</v>
      </c>
      <c r="H11" s="96">
        <f>base3!P79</f>
        <v>5</v>
      </c>
      <c r="I11" s="96">
        <f>base3!Q79</f>
        <v>4</v>
      </c>
      <c r="J11" s="96">
        <f>base3!R79</f>
        <v>3</v>
      </c>
      <c r="K11" s="96">
        <f>base3!S79</f>
        <v>2</v>
      </c>
      <c r="L11" s="96">
        <f>base3!T79</f>
        <v>1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base3!H80</f>
        <v>16</v>
      </c>
      <c r="E12" s="96">
        <f>base3!L80</f>
        <v>3</v>
      </c>
      <c r="F12" s="96">
        <f>base3!M80</f>
        <v>5</v>
      </c>
      <c r="G12" s="96">
        <f>base3!N80</f>
        <v>14</v>
      </c>
      <c r="H12" s="96">
        <f>base3!P80</f>
        <v>10</v>
      </c>
      <c r="I12" s="96">
        <f>base3!Q80</f>
        <v>11</v>
      </c>
      <c r="J12" s="96">
        <f>base3!R80</f>
        <v>15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12</v>
      </c>
      <c r="C13" s="96">
        <f>base3!G81</f>
        <v>17</v>
      </c>
      <c r="D13" s="96">
        <f>base3!H81</f>
        <v>6</v>
      </c>
      <c r="E13" s="96">
        <f>base3!L81</f>
        <v>3</v>
      </c>
      <c r="F13" s="96">
        <f>base3!M81</f>
        <v>14</v>
      </c>
      <c r="G13" s="96">
        <f>base3!N81</f>
        <v>5</v>
      </c>
      <c r="H13" s="96">
        <f>base3!P81</f>
        <v>9</v>
      </c>
      <c r="I13" s="96">
        <f>base3!Q81</f>
        <v>15</v>
      </c>
      <c r="J13" s="96">
        <f>base3!R81</f>
        <v>4</v>
      </c>
      <c r="K13" s="96">
        <f>base3!S81</f>
        <v>10</v>
      </c>
      <c r="L13" s="96">
        <f>base3!T81</f>
        <v>20</v>
      </c>
      <c r="M13" s="96">
        <f>base3!U81</f>
        <v>19</v>
      </c>
      <c r="N13" s="96">
        <f>base3!V81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12</v>
      </c>
      <c r="C14" s="96">
        <f>base3!G82</f>
        <v>6</v>
      </c>
      <c r="D14" s="96">
        <f>base3!H82</f>
        <v>15</v>
      </c>
      <c r="E14" s="96">
        <f>base3!L82</f>
        <v>10</v>
      </c>
      <c r="F14" s="96">
        <f>base3!M82</f>
        <v>1</v>
      </c>
      <c r="G14" s="96">
        <f>base3!N82</f>
        <v>3</v>
      </c>
      <c r="H14" s="96">
        <f>base3!P82</f>
        <v>7</v>
      </c>
      <c r="I14" s="96">
        <f>base3!Q82</f>
        <v>13</v>
      </c>
      <c r="J14" s="96">
        <f>base3!R82</f>
        <v>9</v>
      </c>
      <c r="K14" s="96">
        <f>base3!S82</f>
        <v>5</v>
      </c>
      <c r="L14" s="96">
        <f>base3!T82</f>
        <v>4</v>
      </c>
      <c r="M14" s="96">
        <f>base3!U82</f>
        <v>20</v>
      </c>
      <c r="N14" s="96">
        <f>base3!V82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base3!F83</f>
        <v>16</v>
      </c>
      <c r="C15" s="96">
        <f>base3!G83</f>
        <v>17</v>
      </c>
      <c r="D15" s="96">
        <f>base3!H83</f>
        <v>6</v>
      </c>
      <c r="E15" s="96">
        <f>base3!L83</f>
        <v>1</v>
      </c>
      <c r="F15" s="96">
        <f>base3!M83</f>
        <v>3</v>
      </c>
      <c r="G15" s="96">
        <f>base3!N83</f>
        <v>15</v>
      </c>
      <c r="H15" s="96">
        <f>base3!P83</f>
        <v>5</v>
      </c>
      <c r="I15" s="96">
        <f>base3!Q83</f>
        <v>9</v>
      </c>
      <c r="J15" s="96">
        <f>base3!R83</f>
        <v>10</v>
      </c>
      <c r="K15" s="96">
        <f>base3!S83</f>
        <v>4</v>
      </c>
      <c r="L15" s="96">
        <f>base3!T83</f>
        <v>18</v>
      </c>
      <c r="M15" s="96">
        <f>base3!U83</f>
        <v>20</v>
      </c>
      <c r="N15" s="96">
        <f>base3!V83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6</v>
      </c>
      <c r="D16" s="96">
        <f>base3!H84</f>
        <v>2</v>
      </c>
      <c r="E16" s="96">
        <f>base3!L84</f>
        <v>16</v>
      </c>
      <c r="F16" s="96">
        <f>base3!M84</f>
        <v>7</v>
      </c>
      <c r="G16" s="96">
        <f>base3!N84</f>
        <v>9</v>
      </c>
      <c r="H16" s="96">
        <f>base3!P84</f>
        <v>5</v>
      </c>
      <c r="I16" s="96">
        <f>base3!Q84</f>
        <v>3</v>
      </c>
      <c r="J16" s="96">
        <f>base3!R84</f>
        <v>10</v>
      </c>
      <c r="K16" s="96">
        <f>base3!S84</f>
        <v>4</v>
      </c>
      <c r="L16" s="96">
        <f>base3!T84</f>
        <v>15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base3!F85</f>
        <v>14</v>
      </c>
      <c r="C17" s="96">
        <f>base3!G85</f>
        <v>1</v>
      </c>
      <c r="D17" s="96">
        <f>base3!H85</f>
        <v>13</v>
      </c>
      <c r="E17" s="96">
        <f>base3!L85</f>
        <v>8</v>
      </c>
      <c r="F17" s="96">
        <f>base3!M85</f>
        <v>5</v>
      </c>
      <c r="G17" s="96">
        <f>base3!N85</f>
        <v>17</v>
      </c>
      <c r="H17" s="96">
        <f>base3!P85</f>
        <v>4</v>
      </c>
      <c r="I17" s="96">
        <f>base3!Q85</f>
        <v>3</v>
      </c>
      <c r="J17" s="96">
        <f>base3!R85</f>
        <v>18</v>
      </c>
      <c r="K17" s="96">
        <f>base3!S85</f>
        <v>16</v>
      </c>
      <c r="L17" s="96">
        <f>base3!T85</f>
        <v>10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base3!F86</f>
        <v>15</v>
      </c>
      <c r="C18" s="96">
        <f>base3!G86</f>
        <v>5</v>
      </c>
      <c r="D18" s="96">
        <f>base3!H86</f>
        <v>8</v>
      </c>
      <c r="E18" s="96">
        <f>base3!L86</f>
        <v>12</v>
      </c>
      <c r="F18" s="96">
        <f>base3!M86</f>
        <v>13</v>
      </c>
      <c r="G18" s="96">
        <f>base3!N86</f>
        <v>3</v>
      </c>
      <c r="H18" s="96">
        <f>base3!P86</f>
        <v>18</v>
      </c>
      <c r="I18" s="96">
        <f>base3!Q86</f>
        <v>4</v>
      </c>
      <c r="J18" s="96">
        <f>base3!R86</f>
        <v>16</v>
      </c>
      <c r="K18" s="96">
        <f>base3!S86</f>
        <v>10</v>
      </c>
      <c r="L18" s="96">
        <f>base3!T86</f>
        <v>6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base3!F87</f>
        <v>8</v>
      </c>
      <c r="C19" s="96">
        <f>base3!G87</f>
        <v>12</v>
      </c>
      <c r="D19" s="96">
        <f>base3!H87</f>
        <v>9</v>
      </c>
      <c r="E19" s="96">
        <f>base3!L87</f>
        <v>18</v>
      </c>
      <c r="F19" s="96">
        <f>base3!M87</f>
        <v>7</v>
      </c>
      <c r="G19" s="96">
        <f>base3!N87</f>
        <v>6</v>
      </c>
      <c r="H19" s="96">
        <f>base3!P87</f>
        <v>3</v>
      </c>
      <c r="I19" s="96">
        <f>base3!Q87</f>
        <v>15</v>
      </c>
      <c r="J19" s="96">
        <f>base3!R87</f>
        <v>17</v>
      </c>
      <c r="K19" s="96">
        <f>base3!S87</f>
        <v>4</v>
      </c>
      <c r="L19" s="96">
        <f>base3!T87</f>
        <v>5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14</v>
      </c>
      <c r="C20" s="96">
        <f>base3!G88</f>
        <v>6</v>
      </c>
      <c r="D20" s="96">
        <f>base3!H88</f>
        <v>1</v>
      </c>
      <c r="E20" s="96">
        <f>base3!L88</f>
        <v>16</v>
      </c>
      <c r="F20" s="96">
        <f>base3!M88</f>
        <v>18</v>
      </c>
      <c r="G20" s="96">
        <f>base3!N88</f>
        <v>13</v>
      </c>
      <c r="H20" s="96">
        <f>base3!P88</f>
        <v>5</v>
      </c>
      <c r="I20" s="96">
        <f>base3!Q88</f>
        <v>7</v>
      </c>
      <c r="J20" s="96">
        <f>base3!R88</f>
        <v>10</v>
      </c>
      <c r="K20" s="96">
        <f>base3!S88</f>
        <v>4</v>
      </c>
      <c r="L20" s="96">
        <f>base3!T88</f>
        <v>15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base3!F89</f>
        <v>8</v>
      </c>
      <c r="C21" s="96">
        <f>base3!G89</f>
        <v>17</v>
      </c>
      <c r="D21" s="96">
        <f>base3!H89</f>
        <v>6</v>
      </c>
      <c r="E21" s="96">
        <f>base3!L89</f>
        <v>1</v>
      </c>
      <c r="F21" s="96">
        <f>base3!M89</f>
        <v>5</v>
      </c>
      <c r="G21" s="96">
        <f>base3!N89</f>
        <v>7</v>
      </c>
      <c r="H21" s="96">
        <f>base3!P89</f>
        <v>9</v>
      </c>
      <c r="I21" s="96">
        <f>base3!Q89</f>
        <v>10</v>
      </c>
      <c r="J21" s="96">
        <f>base3!R89</f>
        <v>3</v>
      </c>
      <c r="K21" s="96">
        <f>base3!S89</f>
        <v>4</v>
      </c>
      <c r="L21" s="96">
        <f>base3!T89</f>
        <v>16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base3!F90</f>
        <v>2</v>
      </c>
      <c r="C22" s="96">
        <f>base3!G90</f>
        <v>14</v>
      </c>
      <c r="D22" s="96">
        <f>base3!H90</f>
        <v>6</v>
      </c>
      <c r="E22" s="96">
        <f>base3!L90</f>
        <v>18</v>
      </c>
      <c r="F22" s="96">
        <f>base3!M90</f>
        <v>16</v>
      </c>
      <c r="G22" s="96">
        <f>base3!N90</f>
        <v>7</v>
      </c>
      <c r="H22" s="96">
        <f>base3!P90</f>
        <v>13</v>
      </c>
      <c r="I22" s="96">
        <f>base3!Q90</f>
        <v>5</v>
      </c>
      <c r="J22" s="96">
        <f>base3!R90</f>
        <v>10</v>
      </c>
      <c r="K22" s="96">
        <f>base3!S90</f>
        <v>4</v>
      </c>
      <c r="L22" s="96">
        <f>base3!T90</f>
        <v>15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base3!F91</f>
        <v>17</v>
      </c>
      <c r="C23" s="96">
        <f>base3!G91</f>
        <v>6</v>
      </c>
      <c r="D23" s="96">
        <f>base3!H91</f>
        <v>8</v>
      </c>
      <c r="E23" s="96">
        <f>base3!L91</f>
        <v>18</v>
      </c>
      <c r="F23" s="96">
        <f>base3!M91</f>
        <v>16</v>
      </c>
      <c r="G23" s="96">
        <f>base3!N91</f>
        <v>7</v>
      </c>
      <c r="H23" s="96">
        <f>base3!P91</f>
        <v>5</v>
      </c>
      <c r="I23" s="96">
        <f>base3!Q91</f>
        <v>3</v>
      </c>
      <c r="J23" s="96">
        <f>base3!R91</f>
        <v>10</v>
      </c>
      <c r="K23" s="96">
        <f>base3!S91</f>
        <v>4</v>
      </c>
      <c r="L23" s="96">
        <f>base3!T91</f>
        <v>15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base3!F92</f>
        <v>6</v>
      </c>
      <c r="C24" s="96">
        <f>base3!G92</f>
        <v>16</v>
      </c>
      <c r="D24" s="96">
        <f>base3!H92</f>
        <v>8</v>
      </c>
      <c r="E24" s="96">
        <f>base3!L92</f>
        <v>18</v>
      </c>
      <c r="F24" s="96">
        <f>base3!M92</f>
        <v>7</v>
      </c>
      <c r="G24" s="96">
        <f>base3!N92</f>
        <v>9</v>
      </c>
      <c r="H24" s="96">
        <f>base3!P92</f>
        <v>5</v>
      </c>
      <c r="I24" s="96">
        <f>base3!Q92</f>
        <v>3</v>
      </c>
      <c r="J24" s="96">
        <f>base3!R92</f>
        <v>10</v>
      </c>
      <c r="K24" s="96">
        <f>base3!S92</f>
        <v>4</v>
      </c>
      <c r="L24" s="96">
        <f>base3!T92</f>
        <v>15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12</v>
      </c>
      <c r="C25" s="96">
        <f>base3!G93</f>
        <v>14</v>
      </c>
      <c r="D25" s="96">
        <f>base3!H93</f>
        <v>10</v>
      </c>
      <c r="E25" s="96">
        <f>base3!L93</f>
        <v>15</v>
      </c>
      <c r="F25" s="96">
        <f>base3!M93</f>
        <v>7</v>
      </c>
      <c r="G25" s="96">
        <f>base3!N93</f>
        <v>13</v>
      </c>
      <c r="H25" s="96">
        <f>base3!P93</f>
        <v>5</v>
      </c>
      <c r="I25" s="96">
        <f>base3!Q93</f>
        <v>17</v>
      </c>
      <c r="J25" s="96">
        <f>base3!R93</f>
        <v>4</v>
      </c>
      <c r="K25" s="96">
        <f>base3!S93</f>
        <v>18</v>
      </c>
      <c r="L25" s="96">
        <f>base3!T93</f>
        <v>16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12</v>
      </c>
      <c r="C26" s="96">
        <f>base3!G94</f>
        <v>6</v>
      </c>
      <c r="D26" s="96">
        <f>base3!H94</f>
        <v>5</v>
      </c>
      <c r="E26" s="96">
        <f>base3!L94</f>
        <v>14</v>
      </c>
      <c r="F26" s="96">
        <f>base3!M94</f>
        <v>1</v>
      </c>
      <c r="G26" s="96">
        <f>base3!N94</f>
        <v>13</v>
      </c>
      <c r="H26" s="96">
        <f>base3!P94</f>
        <v>4</v>
      </c>
      <c r="I26" s="96">
        <f>base3!Q94</f>
        <v>3</v>
      </c>
      <c r="J26" s="96">
        <f>base3!R94</f>
        <v>18</v>
      </c>
      <c r="K26" s="96">
        <f>base3!S94</f>
        <v>16</v>
      </c>
      <c r="L26" s="96">
        <f>base3!T94</f>
        <v>10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</v>
      </c>
      <c r="C27" s="96">
        <f>base3!G95</f>
        <v>5</v>
      </c>
      <c r="D27" s="96">
        <f>base3!H95</f>
        <v>9</v>
      </c>
      <c r="E27" s="96">
        <f>base3!L95</f>
        <v>7</v>
      </c>
      <c r="F27" s="96">
        <f>base3!M95</f>
        <v>6</v>
      </c>
      <c r="G27" s="96">
        <f>base3!N95</f>
        <v>8</v>
      </c>
      <c r="H27" s="96">
        <f>base3!P95</f>
        <v>4</v>
      </c>
      <c r="I27" s="96">
        <f>base3!Q95</f>
        <v>3</v>
      </c>
      <c r="J27" s="96">
        <f>base3!R95</f>
        <v>18</v>
      </c>
      <c r="K27" s="96">
        <f>base3!S95</f>
        <v>16</v>
      </c>
      <c r="L27" s="96">
        <f>base3!T95</f>
        <v>10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16</v>
      </c>
      <c r="C28" s="96">
        <f>base3!G96</f>
        <v>18</v>
      </c>
      <c r="D28" s="96">
        <f>base3!H96</f>
        <v>14</v>
      </c>
      <c r="E28" s="96">
        <f>base3!L96</f>
        <v>10</v>
      </c>
      <c r="F28" s="96">
        <f>base3!M96</f>
        <v>12</v>
      </c>
      <c r="G28" s="96">
        <f>base3!N96</f>
        <v>7</v>
      </c>
      <c r="H28" s="96">
        <f>base3!P96</f>
        <v>3</v>
      </c>
      <c r="I28" s="96">
        <f>base3!Q96</f>
        <v>15</v>
      </c>
      <c r="J28" s="96">
        <f>base3!R96</f>
        <v>17</v>
      </c>
      <c r="K28" s="96">
        <f>base3!S96</f>
        <v>4</v>
      </c>
      <c r="L28" s="96">
        <f>base3!T96</f>
        <v>5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14</v>
      </c>
      <c r="C29" s="96">
        <f>base3!G97</f>
        <v>12</v>
      </c>
      <c r="D29" s="96">
        <f>base3!H97</f>
        <v>6</v>
      </c>
      <c r="E29" s="96">
        <f>base3!L97</f>
        <v>10</v>
      </c>
      <c r="F29" s="96">
        <f>base3!M97</f>
        <v>9</v>
      </c>
      <c r="G29" s="96">
        <f>base3!N97</f>
        <v>2</v>
      </c>
      <c r="H29" s="96">
        <f>base3!P97</f>
        <v>18</v>
      </c>
      <c r="I29" s="96">
        <f>base3!Q97</f>
        <v>7</v>
      </c>
      <c r="J29" s="96">
        <f>base3!R97</f>
        <v>3</v>
      </c>
      <c r="K29" s="96">
        <f>base3!S97</f>
        <v>15</v>
      </c>
      <c r="L29" s="96">
        <f>base3!T97</f>
        <v>4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2</v>
      </c>
      <c r="D30" s="96">
        <f>base3!H98</f>
        <v>16</v>
      </c>
      <c r="E30" s="96">
        <f>base3!L98</f>
        <v>10</v>
      </c>
      <c r="F30" s="96">
        <f>base3!M98</f>
        <v>8</v>
      </c>
      <c r="G30" s="96">
        <f>base3!N98</f>
        <v>18</v>
      </c>
      <c r="H30" s="96">
        <f>base3!P98</f>
        <v>6</v>
      </c>
      <c r="I30" s="96">
        <f>base3!Q98</f>
        <v>3</v>
      </c>
      <c r="J30" s="96">
        <f>base3!R98</f>
        <v>15</v>
      </c>
      <c r="K30" s="96">
        <f>base3!S98</f>
        <v>4</v>
      </c>
      <c r="L30" s="96">
        <f>base3!T98</f>
        <v>5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base3!F99</f>
        <v>17</v>
      </c>
      <c r="C31" s="96">
        <f>base3!G99</f>
        <v>11</v>
      </c>
      <c r="D31" s="96">
        <f>base3!H99</f>
        <v>1</v>
      </c>
      <c r="E31" s="96">
        <f>base3!L99</f>
        <v>15</v>
      </c>
      <c r="F31" s="96">
        <f>base3!M99</f>
        <v>5</v>
      </c>
      <c r="G31" s="96">
        <f>base3!N99</f>
        <v>7</v>
      </c>
      <c r="H31" s="96">
        <f>base3!P99</f>
        <v>9</v>
      </c>
      <c r="I31" s="96">
        <f>base3!Q99</f>
        <v>10</v>
      </c>
      <c r="J31" s="96">
        <f>base3!R99</f>
        <v>3</v>
      </c>
      <c r="K31" s="96">
        <f>base3!S99</f>
        <v>4</v>
      </c>
      <c r="L31" s="96">
        <f>base3!T99</f>
        <v>16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14</v>
      </c>
      <c r="D32" s="96">
        <f>base3!H100</f>
        <v>11</v>
      </c>
      <c r="E32" s="96">
        <f>base3!L100</f>
        <v>15</v>
      </c>
      <c r="F32" s="96">
        <f>base3!M100</f>
        <v>13</v>
      </c>
      <c r="G32" s="96">
        <f>base3!N100</f>
        <v>5</v>
      </c>
      <c r="H32" s="96">
        <f>base3!P100</f>
        <v>18</v>
      </c>
      <c r="I32" s="96">
        <f>base3!Q100</f>
        <v>10</v>
      </c>
      <c r="J32" s="96">
        <f>base3!R100</f>
        <v>3</v>
      </c>
      <c r="K32" s="96">
        <f>base3!S100</f>
        <v>4</v>
      </c>
      <c r="L32" s="96">
        <f>base3!T100</f>
        <v>16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12</v>
      </c>
      <c r="C33" s="96">
        <f>base3!G101</f>
        <v>11</v>
      </c>
      <c r="D33" s="96">
        <f>base3!H101</f>
        <v>2</v>
      </c>
      <c r="E33" s="96">
        <f>base3!L101</f>
        <v>1</v>
      </c>
      <c r="F33" s="96">
        <f>base3!M101</f>
        <v>5</v>
      </c>
      <c r="G33" s="96">
        <f>base3!N101</f>
        <v>7</v>
      </c>
      <c r="H33" s="96">
        <f>base3!P101</f>
        <v>9</v>
      </c>
      <c r="I33" s="96">
        <f>base3!Q101</f>
        <v>10</v>
      </c>
      <c r="J33" s="96">
        <f>base3!R101</f>
        <v>3</v>
      </c>
      <c r="K33" s="96">
        <f>base3!S101</f>
        <v>4</v>
      </c>
      <c r="L33" s="96">
        <f>base3!T101</f>
        <v>16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11</v>
      </c>
      <c r="C34" s="96">
        <f>base3!G102</f>
        <v>13</v>
      </c>
      <c r="D34" s="96">
        <f>base3!H102</f>
        <v>7</v>
      </c>
      <c r="E34" s="96">
        <f>base3!L102</f>
        <v>17</v>
      </c>
      <c r="F34" s="96">
        <f>base3!M102</f>
        <v>18</v>
      </c>
      <c r="G34" s="96">
        <f>base3!N102</f>
        <v>16</v>
      </c>
      <c r="H34" s="96">
        <f>base3!P102</f>
        <v>5</v>
      </c>
      <c r="I34" s="96">
        <f>base3!Q102</f>
        <v>3</v>
      </c>
      <c r="J34" s="96">
        <f>base3!R102</f>
        <v>10</v>
      </c>
      <c r="K34" s="96">
        <f>base3!S102</f>
        <v>4</v>
      </c>
      <c r="L34" s="96">
        <f>base3!T102</f>
        <v>15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8</v>
      </c>
      <c r="C35" s="96">
        <f>base3!G103</f>
        <v>6</v>
      </c>
      <c r="D35" s="96">
        <f>base3!H103</f>
        <v>9</v>
      </c>
      <c r="E35" s="96">
        <f>base3!L103</f>
        <v>17</v>
      </c>
      <c r="F35" s="96">
        <f>base3!M103</f>
        <v>18</v>
      </c>
      <c r="G35" s="96">
        <f>base3!N103</f>
        <v>16</v>
      </c>
      <c r="H35" s="96">
        <f>base3!P103</f>
        <v>5</v>
      </c>
      <c r="I35" s="96">
        <f>base3!Q103</f>
        <v>3</v>
      </c>
      <c r="J35" s="96">
        <f>base3!R103</f>
        <v>10</v>
      </c>
      <c r="K35" s="96">
        <f>base3!S103</f>
        <v>4</v>
      </c>
      <c r="L35" s="96">
        <f>base3!T103</f>
        <v>15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2</v>
      </c>
      <c r="C36" s="96">
        <f>base3!G104</f>
        <v>8</v>
      </c>
      <c r="D36" s="96">
        <f>base3!H104</f>
        <v>6</v>
      </c>
      <c r="E36" s="96">
        <f>base3!L104</f>
        <v>16</v>
      </c>
      <c r="F36" s="96">
        <f>base3!M104</f>
        <v>7</v>
      </c>
      <c r="G36" s="96">
        <f>base3!N104</f>
        <v>9</v>
      </c>
      <c r="H36" s="96">
        <f>base3!P104</f>
        <v>5</v>
      </c>
      <c r="I36" s="96">
        <f>base3!Q104</f>
        <v>3</v>
      </c>
      <c r="J36" s="96">
        <f>base3!R104</f>
        <v>10</v>
      </c>
      <c r="K36" s="96">
        <f>base3!S104</f>
        <v>4</v>
      </c>
      <c r="L36" s="96">
        <f>base3!T104</f>
        <v>15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18</v>
      </c>
      <c r="C37" s="96">
        <f>base3!G105</f>
        <v>6</v>
      </c>
      <c r="D37" s="96">
        <f>base3!H105</f>
        <v>12</v>
      </c>
      <c r="E37" s="96">
        <f>base3!L105</f>
        <v>7</v>
      </c>
      <c r="F37" s="96">
        <f>base3!M105</f>
        <v>15</v>
      </c>
      <c r="G37" s="96">
        <f>base3!N105</f>
        <v>5</v>
      </c>
      <c r="H37" s="96">
        <f>base3!P105</f>
        <v>13</v>
      </c>
      <c r="I37" s="96">
        <f>base3!Q105</f>
        <v>3</v>
      </c>
      <c r="J37" s="96">
        <f>base3!R105</f>
        <v>4</v>
      </c>
      <c r="K37" s="96">
        <f>base3!S105</f>
        <v>16</v>
      </c>
      <c r="L37" s="96">
        <f>base3!T105</f>
        <v>10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14</v>
      </c>
      <c r="C38" s="96">
        <f>base3!G106</f>
        <v>6</v>
      </c>
      <c r="D38" s="96">
        <f>base3!H106</f>
        <v>17</v>
      </c>
      <c r="E38" s="96">
        <f>base3!L106</f>
        <v>15</v>
      </c>
      <c r="F38" s="96">
        <f>base3!M106</f>
        <v>5</v>
      </c>
      <c r="G38" s="96">
        <f>base3!N106</f>
        <v>9</v>
      </c>
      <c r="H38" s="96">
        <f>base3!P106</f>
        <v>3</v>
      </c>
      <c r="I38" s="96">
        <f>base3!Q106</f>
        <v>18</v>
      </c>
      <c r="J38" s="96">
        <f>base3!R106</f>
        <v>4</v>
      </c>
      <c r="K38" s="96">
        <f>base3!S106</f>
        <v>16</v>
      </c>
      <c r="L38" s="96">
        <f>base3!T106</f>
        <v>10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16</v>
      </c>
      <c r="D39" s="96">
        <f>base3!H107</f>
        <v>8</v>
      </c>
      <c r="E39" s="96">
        <f>base3!L107</f>
        <v>15</v>
      </c>
      <c r="F39" s="96">
        <f>base3!M107</f>
        <v>5</v>
      </c>
      <c r="G39" s="96">
        <f>base3!N107</f>
        <v>9</v>
      </c>
      <c r="H39" s="96">
        <f>base3!P107</f>
        <v>3</v>
      </c>
      <c r="I39" s="96">
        <f>base3!Q107</f>
        <v>18</v>
      </c>
      <c r="J39" s="96">
        <f>base3!R107</f>
        <v>4</v>
      </c>
      <c r="K39" s="96">
        <f>base3!S107</f>
        <v>10</v>
      </c>
      <c r="L39" s="96">
        <f>base3!T107</f>
        <v>6</v>
      </c>
      <c r="M39" s="96">
        <f>base3!U107</f>
        <v>19</v>
      </c>
      <c r="N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11</v>
      </c>
      <c r="C40" s="96">
        <f>base3!G108</f>
        <v>14</v>
      </c>
      <c r="D40" s="96">
        <f>base3!H108</f>
        <v>1</v>
      </c>
      <c r="E40" s="96">
        <f>base3!L108</f>
        <v>9</v>
      </c>
      <c r="F40" s="96">
        <f>base3!M108</f>
        <v>5</v>
      </c>
      <c r="G40" s="96">
        <f>base3!N108</f>
        <v>10</v>
      </c>
      <c r="H40" s="96">
        <f>base3!P108</f>
        <v>13</v>
      </c>
      <c r="I40" s="96">
        <f>base3!Q108</f>
        <v>15</v>
      </c>
      <c r="J40" s="96">
        <f>base3!R108</f>
        <v>16</v>
      </c>
      <c r="K40" s="96">
        <f>base3!S108</f>
        <v>17</v>
      </c>
      <c r="L40" s="96">
        <f>base3!T108</f>
        <v>18</v>
      </c>
      <c r="M40" s="96">
        <f>base3!U108</f>
        <v>19</v>
      </c>
      <c r="N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11</v>
      </c>
      <c r="C41" s="96">
        <f>base3!G109</f>
        <v>17</v>
      </c>
      <c r="D41" s="96">
        <f>base3!H109</f>
        <v>8</v>
      </c>
      <c r="E41" s="96">
        <f>base3!L109</f>
        <v>4</v>
      </c>
      <c r="F41" s="96">
        <f>base3!M109</f>
        <v>9</v>
      </c>
      <c r="G41" s="96">
        <f>base3!N109</f>
        <v>5</v>
      </c>
      <c r="H41" s="96">
        <f>base3!P109</f>
        <v>7</v>
      </c>
      <c r="I41" s="96">
        <f>base3!Q109</f>
        <v>15</v>
      </c>
      <c r="J41" s="96">
        <f>base3!R109</f>
        <v>1</v>
      </c>
      <c r="K41" s="96">
        <f>base3!S109</f>
        <v>16</v>
      </c>
      <c r="L41" s="96">
        <f>base3!T109</f>
        <v>18</v>
      </c>
      <c r="M41" s="96">
        <f>base3!U109</f>
        <v>19</v>
      </c>
      <c r="N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11</v>
      </c>
      <c r="C42" s="96">
        <f>base3!G110</f>
        <v>6</v>
      </c>
      <c r="D42" s="96">
        <f>base3!H110</f>
        <v>1</v>
      </c>
      <c r="E42" s="96">
        <f>base3!L110</f>
        <v>4</v>
      </c>
      <c r="F42" s="96">
        <f>base3!M110</f>
        <v>9</v>
      </c>
      <c r="G42" s="96">
        <f>base3!N110</f>
        <v>5</v>
      </c>
      <c r="H42" s="96">
        <f>base3!P110</f>
        <v>7</v>
      </c>
      <c r="I42" s="96">
        <f>base3!Q110</f>
        <v>13</v>
      </c>
      <c r="J42" s="96">
        <f>base3!R110</f>
        <v>15</v>
      </c>
      <c r="K42" s="96">
        <f>base3!S110</f>
        <v>16</v>
      </c>
      <c r="L42" s="96">
        <f>base3!T110</f>
        <v>18</v>
      </c>
      <c r="M42" s="96">
        <f>base3!U110</f>
        <v>19</v>
      </c>
      <c r="N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12</v>
      </c>
      <c r="C43" s="96">
        <f>base3!G111</f>
        <v>6</v>
      </c>
      <c r="D43" s="96">
        <f>base3!H111</f>
        <v>1</v>
      </c>
      <c r="E43" s="96">
        <f>base3!L111</f>
        <v>5</v>
      </c>
      <c r="F43" s="96">
        <f>base3!M111</f>
        <v>13</v>
      </c>
      <c r="G43" s="96">
        <f>base3!N111</f>
        <v>3</v>
      </c>
      <c r="H43" s="96">
        <f>base3!P111</f>
        <v>7</v>
      </c>
      <c r="I43" s="96">
        <f>base3!Q111</f>
        <v>9</v>
      </c>
      <c r="J43" s="96">
        <f>base3!R111</f>
        <v>15</v>
      </c>
      <c r="K43" s="96">
        <f>base3!S111</f>
        <v>16</v>
      </c>
      <c r="L43" s="96">
        <f>base3!T111</f>
        <v>17</v>
      </c>
      <c r="M43" s="96">
        <f>base3!U111</f>
        <v>19</v>
      </c>
      <c r="N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14</v>
      </c>
      <c r="C44" s="96">
        <f>base3!G112</f>
        <v>6</v>
      </c>
      <c r="D44" s="96">
        <f>base3!H112</f>
        <v>1</v>
      </c>
      <c r="E44" s="96">
        <f>base3!L112</f>
        <v>5</v>
      </c>
      <c r="F44" s="96">
        <f>base3!M112</f>
        <v>13</v>
      </c>
      <c r="G44" s="96">
        <f>base3!N112</f>
        <v>3</v>
      </c>
      <c r="H44" s="96">
        <f>base3!P112</f>
        <v>7</v>
      </c>
      <c r="I44" s="96">
        <f>base3!Q112</f>
        <v>9</v>
      </c>
      <c r="J44" s="96">
        <f>base3!R112</f>
        <v>15</v>
      </c>
      <c r="K44" s="96">
        <f>base3!S112</f>
        <v>16</v>
      </c>
      <c r="L44" s="96">
        <f>base3!T112</f>
        <v>18</v>
      </c>
      <c r="M44" s="96">
        <f>base3!U112</f>
        <v>19</v>
      </c>
      <c r="N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11</v>
      </c>
      <c r="C45" s="96">
        <f>base3!G113</f>
        <v>14</v>
      </c>
      <c r="D45" s="96">
        <f>base3!H113</f>
        <v>6</v>
      </c>
      <c r="E45" s="96">
        <f>base3!L113</f>
        <v>5</v>
      </c>
      <c r="F45" s="96">
        <f>base3!M113</f>
        <v>1</v>
      </c>
      <c r="G45" s="96">
        <f>base3!N113</f>
        <v>3</v>
      </c>
      <c r="H45" s="96">
        <f>base3!P113</f>
        <v>7</v>
      </c>
      <c r="I45" s="96">
        <f>base3!Q113</f>
        <v>9</v>
      </c>
      <c r="J45" s="96">
        <f>base3!R113</f>
        <v>15</v>
      </c>
      <c r="K45" s="96">
        <f>base3!S113</f>
        <v>16</v>
      </c>
      <c r="L45" s="96">
        <f>base3!T113</f>
        <v>18</v>
      </c>
      <c r="M45" s="96">
        <f>base3!U113</f>
        <v>19</v>
      </c>
      <c r="N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11</v>
      </c>
      <c r="C46" s="96">
        <f>base3!G114</f>
        <v>18</v>
      </c>
      <c r="D46" s="96">
        <f>base3!H114</f>
        <v>6</v>
      </c>
      <c r="E46" s="96">
        <f>base3!L114</f>
        <v>4</v>
      </c>
      <c r="F46" s="96">
        <f>base3!M114</f>
        <v>5</v>
      </c>
      <c r="G46" s="96">
        <f>base3!N114</f>
        <v>3</v>
      </c>
      <c r="H46" s="96">
        <f>base3!P114</f>
        <v>10</v>
      </c>
      <c r="I46" s="96">
        <f>base3!Q114</f>
        <v>2</v>
      </c>
      <c r="J46" s="96">
        <f>base3!R114</f>
        <v>13</v>
      </c>
      <c r="K46" s="96">
        <f>base3!S114</f>
        <v>15</v>
      </c>
      <c r="L46" s="96">
        <f>base3!T114</f>
        <v>17</v>
      </c>
      <c r="M46" s="96">
        <f>base3!U114</f>
        <v>19</v>
      </c>
      <c r="N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7</v>
      </c>
      <c r="C47" s="96">
        <f>base3!G115</f>
        <v>12</v>
      </c>
      <c r="D47" s="96">
        <f>base3!H115</f>
        <v>6</v>
      </c>
      <c r="E47" s="96">
        <f>base3!L115</f>
        <v>5</v>
      </c>
      <c r="F47" s="96">
        <f>base3!M115</f>
        <v>3</v>
      </c>
      <c r="G47" s="96">
        <f>base3!N115</f>
        <v>10</v>
      </c>
      <c r="H47" s="96">
        <f>base3!P115</f>
        <v>13</v>
      </c>
      <c r="I47" s="96">
        <f>base3!Q115</f>
        <v>15</v>
      </c>
      <c r="J47" s="96">
        <f>base3!R115</f>
        <v>16</v>
      </c>
      <c r="K47" s="96">
        <f>base3!S115</f>
        <v>18</v>
      </c>
      <c r="L47" s="96">
        <f>base3!T115</f>
        <v>17</v>
      </c>
      <c r="M47" s="96">
        <f>base3!U115</f>
        <v>19</v>
      </c>
      <c r="N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18</v>
      </c>
      <c r="C48" s="96">
        <f>base3!G116</f>
        <v>6</v>
      </c>
      <c r="D48" s="96">
        <f>base3!H116</f>
        <v>12</v>
      </c>
      <c r="E48" s="96">
        <f>base3!L116</f>
        <v>4</v>
      </c>
      <c r="F48" s="96">
        <f>base3!M116</f>
        <v>5</v>
      </c>
      <c r="G48" s="96">
        <f>base3!N116</f>
        <v>3</v>
      </c>
      <c r="H48" s="96">
        <f>base3!P116</f>
        <v>10</v>
      </c>
      <c r="I48" s="96">
        <f>base3!Q116</f>
        <v>2</v>
      </c>
      <c r="J48" s="96">
        <f>base3!R116</f>
        <v>13</v>
      </c>
      <c r="K48" s="96">
        <f>base3!S116</f>
        <v>15</v>
      </c>
      <c r="L48" s="96">
        <f>base3!T116</f>
        <v>16</v>
      </c>
      <c r="M48" s="96">
        <f>base3!U116</f>
        <v>19</v>
      </c>
      <c r="N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18</v>
      </c>
      <c r="C49" s="96">
        <f>base3!G117</f>
        <v>16</v>
      </c>
      <c r="D49" s="96">
        <f>base3!H117</f>
        <v>12</v>
      </c>
      <c r="E49" s="96">
        <f>base3!L117</f>
        <v>2</v>
      </c>
      <c r="F49" s="96">
        <f>base3!M117</f>
        <v>3</v>
      </c>
      <c r="G49" s="96">
        <f>base3!N117</f>
        <v>1</v>
      </c>
      <c r="H49" s="96">
        <f>base3!P117</f>
        <v>9</v>
      </c>
      <c r="I49" s="96">
        <f>base3!Q117</f>
        <v>7</v>
      </c>
      <c r="J49" s="96">
        <f>base3!R117</f>
        <v>15</v>
      </c>
      <c r="K49" s="96">
        <f>base3!S117</f>
        <v>17</v>
      </c>
      <c r="L49" s="96">
        <f>base3!T117</f>
        <v>5</v>
      </c>
      <c r="M49" s="96">
        <f>base3!U117</f>
        <v>19</v>
      </c>
      <c r="N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17</v>
      </c>
      <c r="C50" s="96">
        <f>base3!G118</f>
        <v>6</v>
      </c>
      <c r="D50" s="96">
        <f>base3!H118</f>
        <v>8</v>
      </c>
      <c r="E50" s="96">
        <f>base3!L118</f>
        <v>16</v>
      </c>
      <c r="F50" s="96">
        <f>base3!M118</f>
        <v>3</v>
      </c>
      <c r="G50" s="96">
        <f>base3!N118</f>
        <v>1</v>
      </c>
      <c r="H50" s="96">
        <f>base3!P118</f>
        <v>9</v>
      </c>
      <c r="I50" s="96">
        <f>base3!Q118</f>
        <v>7</v>
      </c>
      <c r="J50" s="96">
        <f>base3!R118</f>
        <v>15</v>
      </c>
      <c r="K50" s="96">
        <f>base3!S118</f>
        <v>18</v>
      </c>
      <c r="L50" s="96">
        <f>base3!T118</f>
        <v>5</v>
      </c>
      <c r="M50" s="96">
        <f>base3!U118</f>
        <v>19</v>
      </c>
      <c r="N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14</v>
      </c>
      <c r="C51" s="96">
        <f>base3!G119</f>
        <v>2</v>
      </c>
      <c r="D51" s="96">
        <f>base3!H119</f>
        <v>6</v>
      </c>
      <c r="E51" s="96">
        <f>base3!L119</f>
        <v>16</v>
      </c>
      <c r="F51" s="96">
        <f>base3!M119</f>
        <v>4</v>
      </c>
      <c r="G51" s="96">
        <f>base3!N119</f>
        <v>9</v>
      </c>
      <c r="H51" s="96">
        <f>base3!P119</f>
        <v>13</v>
      </c>
      <c r="I51" s="96">
        <f>base3!Q119</f>
        <v>15</v>
      </c>
      <c r="J51" s="96">
        <f>base3!R119</f>
        <v>17</v>
      </c>
      <c r="K51" s="96">
        <f>base3!S119</f>
        <v>18</v>
      </c>
      <c r="L51" s="96">
        <f>base3!T119</f>
        <v>5</v>
      </c>
      <c r="M51" s="96">
        <f>base3!U119</f>
        <v>19</v>
      </c>
      <c r="N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E9BF02-89C9-4471-90B2-636EDC62407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BAB52C0-719F-4990-B1C8-343ABEA0D422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86402307-4885-4B08-A21E-C1DE01AF5D6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B8556E-64AF-48A2-A5F4-F24ED4EF3C6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B3D782-A5BC-4E3D-B5C9-D3E5425413F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BE14FC56-E51D-4A2F-B017-2C0C9588659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8C67D31-3159-4BF6-9105-E281BB75B3D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DBAF9F-D162-44E1-BBA6-008287A7E9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E5330C-C8B6-42C9-9F9A-4EC3785695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62147B-D164-4665-ACA2-00D97CD665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6" sqref="X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base3!L75</f>
        <v>8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base3!L76</f>
        <v>5</v>
      </c>
      <c r="D8" s="96">
        <f>base3!M76</f>
        <v>9</v>
      </c>
      <c r="E8" s="96">
        <f>base3!N76</f>
        <v>4</v>
      </c>
      <c r="F8" s="96">
        <f>base3!O76</f>
        <v>17</v>
      </c>
      <c r="G8" s="96">
        <f>base3!P76</f>
        <v>16</v>
      </c>
      <c r="H8" s="96">
        <f>base3!Q76</f>
        <v>13</v>
      </c>
      <c r="I8" s="96">
        <f>base3!R76</f>
        <v>10</v>
      </c>
      <c r="J8" s="96">
        <f>base3!S76</f>
        <v>18</v>
      </c>
      <c r="K8" s="96">
        <f>base3!T76</f>
        <v>15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12</v>
      </c>
      <c r="C9" s="96">
        <f>base3!L77</f>
        <v>18</v>
      </c>
      <c r="D9" s="96">
        <f>base3!M77</f>
        <v>3</v>
      </c>
      <c r="E9" s="96">
        <f>base3!N77</f>
        <v>5</v>
      </c>
      <c r="F9" s="96">
        <f>base3!O77</f>
        <v>7</v>
      </c>
      <c r="G9" s="96">
        <f>base3!P77</f>
        <v>15</v>
      </c>
      <c r="H9" s="96">
        <f>base3!Q77</f>
        <v>9</v>
      </c>
      <c r="I9" s="96">
        <f>base3!R77</f>
        <v>16</v>
      </c>
      <c r="J9" s="96">
        <f>base3!S77</f>
        <v>4</v>
      </c>
      <c r="K9" s="96">
        <f>base3!T77</f>
        <v>10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12</v>
      </c>
      <c r="C10" s="96">
        <f>base3!L78</f>
        <v>15</v>
      </c>
      <c r="D10" s="96">
        <f>base3!M78</f>
        <v>7</v>
      </c>
      <c r="E10" s="96">
        <f>base3!N78</f>
        <v>17</v>
      </c>
      <c r="F10" s="96">
        <f>base3!O78</f>
        <v>18</v>
      </c>
      <c r="G10" s="96">
        <f>base3!P78</f>
        <v>5</v>
      </c>
      <c r="H10" s="96">
        <f>base3!Q78</f>
        <v>9</v>
      </c>
      <c r="I10" s="96">
        <f>base3!R78</f>
        <v>16</v>
      </c>
      <c r="J10" s="96">
        <f>base3!S78</f>
        <v>13</v>
      </c>
      <c r="K10" s="96">
        <f>base3!T78</f>
        <v>4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18</v>
      </c>
      <c r="C11" s="96">
        <f>base3!L79</f>
        <v>9</v>
      </c>
      <c r="D11" s="96">
        <f>base3!M79</f>
        <v>8</v>
      </c>
      <c r="E11" s="96">
        <f>base3!N79</f>
        <v>7</v>
      </c>
      <c r="F11" s="96">
        <f>base3!O79</f>
        <v>6</v>
      </c>
      <c r="G11" s="96">
        <f>base3!P79</f>
        <v>5</v>
      </c>
      <c r="H11" s="96">
        <f>base3!Q79</f>
        <v>4</v>
      </c>
      <c r="I11" s="96">
        <f>base3!R79</f>
        <v>3</v>
      </c>
      <c r="J11" s="96">
        <f>base3!S79</f>
        <v>2</v>
      </c>
      <c r="K11" s="96">
        <f>base3!T79</f>
        <v>1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base3!L80</f>
        <v>3</v>
      </c>
      <c r="D12" s="96">
        <f>base3!M80</f>
        <v>5</v>
      </c>
      <c r="E12" s="96">
        <f>base3!N80</f>
        <v>14</v>
      </c>
      <c r="F12" s="96">
        <f>base3!O80</f>
        <v>7</v>
      </c>
      <c r="G12" s="96">
        <f>base3!P80</f>
        <v>10</v>
      </c>
      <c r="H12" s="96">
        <f>base3!Q80</f>
        <v>11</v>
      </c>
      <c r="I12" s="96">
        <f>base3!R80</f>
        <v>15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base3!L81</f>
        <v>3</v>
      </c>
      <c r="D13" s="96">
        <f>base3!M81</f>
        <v>14</v>
      </c>
      <c r="E13" s="96">
        <f>base3!N81</f>
        <v>5</v>
      </c>
      <c r="F13" s="96">
        <f>base3!O81</f>
        <v>7</v>
      </c>
      <c r="G13" s="96">
        <f>base3!P81</f>
        <v>9</v>
      </c>
      <c r="H13" s="96">
        <f>base3!Q81</f>
        <v>15</v>
      </c>
      <c r="I13" s="96">
        <f>base3!R81</f>
        <v>4</v>
      </c>
      <c r="J13" s="96">
        <f>base3!S81</f>
        <v>10</v>
      </c>
      <c r="K13" s="96">
        <f>base3!T81</f>
        <v>20</v>
      </c>
      <c r="L13" s="96">
        <f>base3!U81</f>
        <v>19</v>
      </c>
      <c r="M13" s="96">
        <f>base3!V81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8</v>
      </c>
      <c r="C14" s="96">
        <f>base3!L82</f>
        <v>10</v>
      </c>
      <c r="D14" s="96">
        <f>base3!M82</f>
        <v>1</v>
      </c>
      <c r="E14" s="96">
        <f>base3!N82</f>
        <v>3</v>
      </c>
      <c r="F14" s="96">
        <f>base3!O82</f>
        <v>16</v>
      </c>
      <c r="G14" s="96">
        <f>base3!P82</f>
        <v>7</v>
      </c>
      <c r="H14" s="96">
        <f>base3!Q82</f>
        <v>13</v>
      </c>
      <c r="I14" s="96">
        <f>base3!R82</f>
        <v>9</v>
      </c>
      <c r="J14" s="96">
        <f>base3!S82</f>
        <v>5</v>
      </c>
      <c r="K14" s="96">
        <f>base3!T82</f>
        <v>4</v>
      </c>
      <c r="L14" s="96">
        <f>base3!U82</f>
        <v>20</v>
      </c>
      <c r="M14" s="96">
        <f>base3!V82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base3!L83</f>
        <v>1</v>
      </c>
      <c r="D15" s="96">
        <f>base3!M83</f>
        <v>3</v>
      </c>
      <c r="E15" s="96">
        <f>base3!N83</f>
        <v>15</v>
      </c>
      <c r="F15" s="96">
        <f>base3!O83</f>
        <v>7</v>
      </c>
      <c r="G15" s="96">
        <f>base3!P83</f>
        <v>5</v>
      </c>
      <c r="H15" s="96">
        <f>base3!Q83</f>
        <v>9</v>
      </c>
      <c r="I15" s="96">
        <f>base3!R83</f>
        <v>10</v>
      </c>
      <c r="J15" s="96">
        <f>base3!S83</f>
        <v>4</v>
      </c>
      <c r="K15" s="96">
        <f>base3!T83</f>
        <v>18</v>
      </c>
      <c r="L15" s="96">
        <f>base3!U83</f>
        <v>20</v>
      </c>
      <c r="M15" s="96">
        <f>base3!V83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8</v>
      </c>
      <c r="C16" s="96">
        <f>base3!L84</f>
        <v>16</v>
      </c>
      <c r="D16" s="96">
        <f>base3!M84</f>
        <v>7</v>
      </c>
      <c r="E16" s="96">
        <f>base3!N84</f>
        <v>9</v>
      </c>
      <c r="F16" s="96">
        <f>base3!O84</f>
        <v>13</v>
      </c>
      <c r="G16" s="96">
        <f>base3!P84</f>
        <v>5</v>
      </c>
      <c r="H16" s="96">
        <f>base3!Q84</f>
        <v>3</v>
      </c>
      <c r="I16" s="96">
        <f>base3!R84</f>
        <v>10</v>
      </c>
      <c r="J16" s="96">
        <f>base3!S84</f>
        <v>4</v>
      </c>
      <c r="K16" s="96">
        <f>base3!T84</f>
        <v>15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2</v>
      </c>
      <c r="C17" s="96">
        <f>base3!L85</f>
        <v>8</v>
      </c>
      <c r="D17" s="96">
        <f>base3!M85</f>
        <v>5</v>
      </c>
      <c r="E17" s="96">
        <f>base3!N85</f>
        <v>17</v>
      </c>
      <c r="F17" s="96">
        <f>base3!O85</f>
        <v>12</v>
      </c>
      <c r="G17" s="96">
        <f>base3!P85</f>
        <v>4</v>
      </c>
      <c r="H17" s="96">
        <f>base3!Q85</f>
        <v>3</v>
      </c>
      <c r="I17" s="96">
        <f>base3!R85</f>
        <v>18</v>
      </c>
      <c r="J17" s="96">
        <f>base3!S85</f>
        <v>16</v>
      </c>
      <c r="K17" s="96">
        <f>base3!T85</f>
        <v>10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2</v>
      </c>
      <c r="C18" s="96">
        <f>base3!L86</f>
        <v>12</v>
      </c>
      <c r="D18" s="96">
        <f>base3!M86</f>
        <v>13</v>
      </c>
      <c r="E18" s="96">
        <f>base3!N86</f>
        <v>3</v>
      </c>
      <c r="F18" s="96">
        <f>base3!O86</f>
        <v>17</v>
      </c>
      <c r="G18" s="96">
        <f>base3!P86</f>
        <v>18</v>
      </c>
      <c r="H18" s="96">
        <f>base3!Q86</f>
        <v>4</v>
      </c>
      <c r="I18" s="96">
        <f>base3!R86</f>
        <v>16</v>
      </c>
      <c r="J18" s="96">
        <f>base3!S86</f>
        <v>10</v>
      </c>
      <c r="K18" s="96">
        <f>base3!T86</f>
        <v>6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14</v>
      </c>
      <c r="C19" s="96">
        <f>base3!L87</f>
        <v>18</v>
      </c>
      <c r="D19" s="96">
        <f>base3!M87</f>
        <v>7</v>
      </c>
      <c r="E19" s="96">
        <f>base3!N87</f>
        <v>6</v>
      </c>
      <c r="F19" s="96">
        <f>base3!O87</f>
        <v>1</v>
      </c>
      <c r="G19" s="96">
        <f>base3!P87</f>
        <v>3</v>
      </c>
      <c r="H19" s="96">
        <f>base3!Q87</f>
        <v>15</v>
      </c>
      <c r="I19" s="96">
        <f>base3!R87</f>
        <v>17</v>
      </c>
      <c r="J19" s="96">
        <f>base3!S87</f>
        <v>4</v>
      </c>
      <c r="K19" s="96">
        <f>base3!T87</f>
        <v>5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11</v>
      </c>
      <c r="C20" s="96">
        <f>base3!L88</f>
        <v>16</v>
      </c>
      <c r="D20" s="96">
        <f>base3!M88</f>
        <v>18</v>
      </c>
      <c r="E20" s="96">
        <f>base3!N88</f>
        <v>13</v>
      </c>
      <c r="F20" s="96">
        <f>base3!O88</f>
        <v>3</v>
      </c>
      <c r="G20" s="96">
        <f>base3!P88</f>
        <v>5</v>
      </c>
      <c r="H20" s="96">
        <f>base3!Q88</f>
        <v>7</v>
      </c>
      <c r="I20" s="96">
        <f>base3!R88</f>
        <v>10</v>
      </c>
      <c r="J20" s="96">
        <f>base3!S88</f>
        <v>4</v>
      </c>
      <c r="K20" s="96">
        <f>base3!T88</f>
        <v>15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12</v>
      </c>
      <c r="C21" s="96">
        <f>base3!L89</f>
        <v>1</v>
      </c>
      <c r="D21" s="96">
        <f>base3!M89</f>
        <v>5</v>
      </c>
      <c r="E21" s="96">
        <f>base3!N89</f>
        <v>7</v>
      </c>
      <c r="F21" s="96">
        <f>base3!O89</f>
        <v>18</v>
      </c>
      <c r="G21" s="96">
        <f>base3!P89</f>
        <v>9</v>
      </c>
      <c r="H21" s="96">
        <f>base3!Q89</f>
        <v>10</v>
      </c>
      <c r="I21" s="96">
        <f>base3!R89</f>
        <v>3</v>
      </c>
      <c r="J21" s="96">
        <f>base3!S89</f>
        <v>4</v>
      </c>
      <c r="K21" s="96">
        <f>base3!T89</f>
        <v>16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12</v>
      </c>
      <c r="C22" s="96">
        <f>base3!L90</f>
        <v>18</v>
      </c>
      <c r="D22" s="96">
        <f>base3!M90</f>
        <v>16</v>
      </c>
      <c r="E22" s="96">
        <f>base3!N90</f>
        <v>7</v>
      </c>
      <c r="F22" s="96">
        <f>base3!O90</f>
        <v>9</v>
      </c>
      <c r="G22" s="96">
        <f>base3!P90</f>
        <v>13</v>
      </c>
      <c r="H22" s="96">
        <f>base3!Q90</f>
        <v>5</v>
      </c>
      <c r="I22" s="96">
        <f>base3!R90</f>
        <v>10</v>
      </c>
      <c r="J22" s="96">
        <f>base3!S90</f>
        <v>4</v>
      </c>
      <c r="K22" s="96">
        <f>base3!T90</f>
        <v>15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14</v>
      </c>
      <c r="C23" s="96">
        <f>base3!L91</f>
        <v>18</v>
      </c>
      <c r="D23" s="96">
        <f>base3!M91</f>
        <v>16</v>
      </c>
      <c r="E23" s="96">
        <f>base3!N91</f>
        <v>7</v>
      </c>
      <c r="F23" s="96">
        <f>base3!O91</f>
        <v>9</v>
      </c>
      <c r="G23" s="96">
        <f>base3!P91</f>
        <v>5</v>
      </c>
      <c r="H23" s="96">
        <f>base3!Q91</f>
        <v>3</v>
      </c>
      <c r="I23" s="96">
        <f>base3!R91</f>
        <v>10</v>
      </c>
      <c r="J23" s="96">
        <f>base3!S91</f>
        <v>4</v>
      </c>
      <c r="K23" s="96">
        <f>base3!T91</f>
        <v>15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base3!L92</f>
        <v>18</v>
      </c>
      <c r="D24" s="96">
        <f>base3!M92</f>
        <v>7</v>
      </c>
      <c r="E24" s="96">
        <f>base3!N92</f>
        <v>9</v>
      </c>
      <c r="F24" s="96">
        <f>base3!O92</f>
        <v>13</v>
      </c>
      <c r="G24" s="96">
        <f>base3!P92</f>
        <v>5</v>
      </c>
      <c r="H24" s="96">
        <f>base3!Q92</f>
        <v>3</v>
      </c>
      <c r="I24" s="96">
        <f>base3!R92</f>
        <v>10</v>
      </c>
      <c r="J24" s="96">
        <f>base3!S92</f>
        <v>4</v>
      </c>
      <c r="K24" s="96">
        <f>base3!T92</f>
        <v>15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8</v>
      </c>
      <c r="C25" s="96">
        <f>base3!L93</f>
        <v>15</v>
      </c>
      <c r="D25" s="96">
        <f>base3!M93</f>
        <v>7</v>
      </c>
      <c r="E25" s="96">
        <f>base3!N93</f>
        <v>13</v>
      </c>
      <c r="F25" s="96">
        <f>base3!O93</f>
        <v>9</v>
      </c>
      <c r="G25" s="96">
        <f>base3!P93</f>
        <v>5</v>
      </c>
      <c r="H25" s="96">
        <f>base3!Q93</f>
        <v>17</v>
      </c>
      <c r="I25" s="96">
        <f>base3!R93</f>
        <v>4</v>
      </c>
      <c r="J25" s="96">
        <f>base3!S93</f>
        <v>18</v>
      </c>
      <c r="K25" s="96">
        <f>base3!T93</f>
        <v>16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8</v>
      </c>
      <c r="C26" s="96">
        <f>base3!L94</f>
        <v>14</v>
      </c>
      <c r="D26" s="96">
        <f>base3!M94</f>
        <v>1</v>
      </c>
      <c r="E26" s="96">
        <f>base3!N94</f>
        <v>13</v>
      </c>
      <c r="F26" s="96">
        <f>base3!O94</f>
        <v>9</v>
      </c>
      <c r="G26" s="96">
        <f>base3!P94</f>
        <v>4</v>
      </c>
      <c r="H26" s="96">
        <f>base3!Q94</f>
        <v>3</v>
      </c>
      <c r="I26" s="96">
        <f>base3!R94</f>
        <v>18</v>
      </c>
      <c r="J26" s="96">
        <f>base3!S94</f>
        <v>16</v>
      </c>
      <c r="K26" s="96">
        <f>base3!T94</f>
        <v>10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11</v>
      </c>
      <c r="C27" s="96">
        <f>base3!L95</f>
        <v>7</v>
      </c>
      <c r="D27" s="96">
        <f>base3!M95</f>
        <v>6</v>
      </c>
      <c r="E27" s="96">
        <f>base3!N95</f>
        <v>8</v>
      </c>
      <c r="F27" s="96">
        <f>base3!O95</f>
        <v>17</v>
      </c>
      <c r="G27" s="96">
        <f>base3!P95</f>
        <v>4</v>
      </c>
      <c r="H27" s="96">
        <f>base3!Q95</f>
        <v>3</v>
      </c>
      <c r="I27" s="96">
        <f>base3!R95</f>
        <v>18</v>
      </c>
      <c r="J27" s="96">
        <f>base3!S95</f>
        <v>16</v>
      </c>
      <c r="K27" s="96">
        <f>base3!T95</f>
        <v>10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11</v>
      </c>
      <c r="C28" s="96">
        <f>base3!L96</f>
        <v>10</v>
      </c>
      <c r="D28" s="96">
        <f>base3!M96</f>
        <v>12</v>
      </c>
      <c r="E28" s="96">
        <f>base3!N96</f>
        <v>7</v>
      </c>
      <c r="F28" s="96">
        <f>base3!O96</f>
        <v>1</v>
      </c>
      <c r="G28" s="96">
        <f>base3!P96</f>
        <v>3</v>
      </c>
      <c r="H28" s="96">
        <f>base3!Q96</f>
        <v>15</v>
      </c>
      <c r="I28" s="96">
        <f>base3!R96</f>
        <v>17</v>
      </c>
      <c r="J28" s="96">
        <f>base3!S96</f>
        <v>4</v>
      </c>
      <c r="K28" s="96">
        <f>base3!T96</f>
        <v>5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8</v>
      </c>
      <c r="C29" s="96">
        <f>base3!L97</f>
        <v>10</v>
      </c>
      <c r="D29" s="96">
        <f>base3!M97</f>
        <v>9</v>
      </c>
      <c r="E29" s="96">
        <f>base3!N97</f>
        <v>2</v>
      </c>
      <c r="F29" s="96">
        <f>base3!O97</f>
        <v>16</v>
      </c>
      <c r="G29" s="96">
        <f>base3!P97</f>
        <v>18</v>
      </c>
      <c r="H29" s="96">
        <f>base3!Q97</f>
        <v>7</v>
      </c>
      <c r="I29" s="96">
        <f>base3!R97</f>
        <v>3</v>
      </c>
      <c r="J29" s="96">
        <f>base3!S97</f>
        <v>15</v>
      </c>
      <c r="K29" s="96">
        <f>base3!T97</f>
        <v>4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base3!L98</f>
        <v>10</v>
      </c>
      <c r="D30" s="96">
        <f>base3!M98</f>
        <v>8</v>
      </c>
      <c r="E30" s="96">
        <f>base3!N98</f>
        <v>18</v>
      </c>
      <c r="F30" s="96">
        <f>base3!O98</f>
        <v>7</v>
      </c>
      <c r="G30" s="96">
        <f>base3!P98</f>
        <v>6</v>
      </c>
      <c r="H30" s="96">
        <f>base3!Q98</f>
        <v>3</v>
      </c>
      <c r="I30" s="96">
        <f>base3!R98</f>
        <v>15</v>
      </c>
      <c r="J30" s="96">
        <f>base3!S98</f>
        <v>4</v>
      </c>
      <c r="K30" s="96">
        <f>base3!T98</f>
        <v>5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base3!L99</f>
        <v>15</v>
      </c>
      <c r="D31" s="96">
        <f>base3!M99</f>
        <v>5</v>
      </c>
      <c r="E31" s="96">
        <f>base3!N99</f>
        <v>7</v>
      </c>
      <c r="F31" s="96">
        <f>base3!O99</f>
        <v>18</v>
      </c>
      <c r="G31" s="96">
        <f>base3!P99</f>
        <v>9</v>
      </c>
      <c r="H31" s="96">
        <f>base3!Q99</f>
        <v>10</v>
      </c>
      <c r="I31" s="96">
        <f>base3!R99</f>
        <v>3</v>
      </c>
      <c r="J31" s="96">
        <f>base3!S99</f>
        <v>4</v>
      </c>
      <c r="K31" s="96">
        <f>base3!T99</f>
        <v>16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8</v>
      </c>
      <c r="C32" s="96">
        <f>base3!L100</f>
        <v>15</v>
      </c>
      <c r="D32" s="96">
        <f>base3!M100</f>
        <v>13</v>
      </c>
      <c r="E32" s="96">
        <f>base3!N100</f>
        <v>5</v>
      </c>
      <c r="F32" s="96">
        <f>base3!O100</f>
        <v>7</v>
      </c>
      <c r="G32" s="96">
        <f>base3!P100</f>
        <v>18</v>
      </c>
      <c r="H32" s="96">
        <f>base3!Q100</f>
        <v>10</v>
      </c>
      <c r="I32" s="96">
        <f>base3!R100</f>
        <v>3</v>
      </c>
      <c r="J32" s="96">
        <f>base3!S100</f>
        <v>4</v>
      </c>
      <c r="K32" s="96">
        <f>base3!T100</f>
        <v>16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base3!L101</f>
        <v>1</v>
      </c>
      <c r="D33" s="96">
        <f>base3!M101</f>
        <v>5</v>
      </c>
      <c r="E33" s="96">
        <f>base3!N101</f>
        <v>7</v>
      </c>
      <c r="F33" s="96">
        <f>base3!O101</f>
        <v>18</v>
      </c>
      <c r="G33" s="96">
        <f>base3!P101</f>
        <v>9</v>
      </c>
      <c r="H33" s="96">
        <f>base3!Q101</f>
        <v>10</v>
      </c>
      <c r="I33" s="96">
        <f>base3!R101</f>
        <v>3</v>
      </c>
      <c r="J33" s="96">
        <f>base3!S101</f>
        <v>4</v>
      </c>
      <c r="K33" s="96">
        <f>base3!T101</f>
        <v>16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8</v>
      </c>
      <c r="C34" s="96">
        <f>base3!L102</f>
        <v>17</v>
      </c>
      <c r="D34" s="96">
        <f>base3!M102</f>
        <v>18</v>
      </c>
      <c r="E34" s="96">
        <f>base3!N102</f>
        <v>16</v>
      </c>
      <c r="F34" s="96">
        <f>base3!O102</f>
        <v>9</v>
      </c>
      <c r="G34" s="96">
        <f>base3!P102</f>
        <v>5</v>
      </c>
      <c r="H34" s="96">
        <f>base3!Q102</f>
        <v>3</v>
      </c>
      <c r="I34" s="96">
        <f>base3!R102</f>
        <v>10</v>
      </c>
      <c r="J34" s="96">
        <f>base3!S102</f>
        <v>4</v>
      </c>
      <c r="K34" s="96">
        <f>base3!T102</f>
        <v>15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11</v>
      </c>
      <c r="C35" s="96">
        <f>base3!L103</f>
        <v>17</v>
      </c>
      <c r="D35" s="96">
        <f>base3!M103</f>
        <v>18</v>
      </c>
      <c r="E35" s="96">
        <f>base3!N103</f>
        <v>16</v>
      </c>
      <c r="F35" s="96">
        <f>base3!O103</f>
        <v>7</v>
      </c>
      <c r="G35" s="96">
        <f>base3!P103</f>
        <v>5</v>
      </c>
      <c r="H35" s="96">
        <f>base3!Q103</f>
        <v>3</v>
      </c>
      <c r="I35" s="96">
        <f>base3!R103</f>
        <v>10</v>
      </c>
      <c r="J35" s="96">
        <f>base3!S103</f>
        <v>4</v>
      </c>
      <c r="K35" s="96">
        <f>base3!T103</f>
        <v>15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11</v>
      </c>
      <c r="C36" s="96">
        <f>base3!L104</f>
        <v>16</v>
      </c>
      <c r="D36" s="96">
        <f>base3!M104</f>
        <v>7</v>
      </c>
      <c r="E36" s="96">
        <f>base3!N104</f>
        <v>9</v>
      </c>
      <c r="F36" s="96">
        <f>base3!O104</f>
        <v>13</v>
      </c>
      <c r="G36" s="96">
        <f>base3!P104</f>
        <v>5</v>
      </c>
      <c r="H36" s="96">
        <f>base3!Q104</f>
        <v>3</v>
      </c>
      <c r="I36" s="96">
        <f>base3!R104</f>
        <v>10</v>
      </c>
      <c r="J36" s="96">
        <f>base3!S104</f>
        <v>4</v>
      </c>
      <c r="K36" s="96">
        <f>base3!T104</f>
        <v>15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17</v>
      </c>
      <c r="C37" s="96">
        <f>base3!L105</f>
        <v>7</v>
      </c>
      <c r="D37" s="96">
        <f>base3!M105</f>
        <v>15</v>
      </c>
      <c r="E37" s="96">
        <f>base3!N105</f>
        <v>5</v>
      </c>
      <c r="F37" s="96">
        <f>base3!O105</f>
        <v>9</v>
      </c>
      <c r="G37" s="96">
        <f>base3!P105</f>
        <v>13</v>
      </c>
      <c r="H37" s="96">
        <f>base3!Q105</f>
        <v>3</v>
      </c>
      <c r="I37" s="96">
        <f>base3!R105</f>
        <v>4</v>
      </c>
      <c r="J37" s="96">
        <f>base3!S105</f>
        <v>16</v>
      </c>
      <c r="K37" s="96">
        <f>base3!T105</f>
        <v>10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base3!L106</f>
        <v>15</v>
      </c>
      <c r="D38" s="96">
        <f>base3!M106</f>
        <v>5</v>
      </c>
      <c r="E38" s="96">
        <f>base3!N106</f>
        <v>9</v>
      </c>
      <c r="F38" s="96">
        <f>base3!O106</f>
        <v>13</v>
      </c>
      <c r="G38" s="96">
        <f>base3!P106</f>
        <v>3</v>
      </c>
      <c r="H38" s="96">
        <f>base3!Q106</f>
        <v>18</v>
      </c>
      <c r="I38" s="96">
        <f>base3!R106</f>
        <v>4</v>
      </c>
      <c r="J38" s="96">
        <f>base3!S106</f>
        <v>16</v>
      </c>
      <c r="K38" s="96">
        <f>base3!T106</f>
        <v>10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base3!L107</f>
        <v>15</v>
      </c>
      <c r="D39" s="96">
        <f>base3!M107</f>
        <v>5</v>
      </c>
      <c r="E39" s="96">
        <f>base3!N107</f>
        <v>9</v>
      </c>
      <c r="F39" s="96">
        <f>base3!O107</f>
        <v>13</v>
      </c>
      <c r="G39" s="96">
        <f>base3!P107</f>
        <v>3</v>
      </c>
      <c r="H39" s="96">
        <f>base3!Q107</f>
        <v>18</v>
      </c>
      <c r="I39" s="96">
        <f>base3!R107</f>
        <v>4</v>
      </c>
      <c r="J39" s="96">
        <f>base3!S107</f>
        <v>10</v>
      </c>
      <c r="K39" s="96">
        <f>base3!T107</f>
        <v>6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6</v>
      </c>
      <c r="C40" s="96">
        <f>base3!L108</f>
        <v>9</v>
      </c>
      <c r="D40" s="96">
        <f>base3!M108</f>
        <v>5</v>
      </c>
      <c r="E40" s="96">
        <f>base3!N108</f>
        <v>10</v>
      </c>
      <c r="F40" s="96">
        <f>base3!O108</f>
        <v>7</v>
      </c>
      <c r="G40" s="96">
        <f>base3!P108</f>
        <v>13</v>
      </c>
      <c r="H40" s="96">
        <f>base3!Q108</f>
        <v>15</v>
      </c>
      <c r="I40" s="96">
        <f>base3!R108</f>
        <v>16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12</v>
      </c>
      <c r="C41" s="96">
        <f>base3!L109</f>
        <v>4</v>
      </c>
      <c r="D41" s="96">
        <f>base3!M109</f>
        <v>9</v>
      </c>
      <c r="E41" s="96">
        <f>base3!N109</f>
        <v>5</v>
      </c>
      <c r="F41" s="96">
        <f>base3!O109</f>
        <v>10</v>
      </c>
      <c r="G41" s="96">
        <f>base3!P109</f>
        <v>7</v>
      </c>
      <c r="H41" s="96">
        <f>base3!Q109</f>
        <v>15</v>
      </c>
      <c r="I41" s="96">
        <f>base3!R109</f>
        <v>1</v>
      </c>
      <c r="J41" s="96">
        <f>base3!S109</f>
        <v>16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base3!L110</f>
        <v>4</v>
      </c>
      <c r="D42" s="96">
        <f>base3!M110</f>
        <v>9</v>
      </c>
      <c r="E42" s="96">
        <f>base3!N110</f>
        <v>5</v>
      </c>
      <c r="F42" s="96">
        <f>base3!O110</f>
        <v>10</v>
      </c>
      <c r="G42" s="96">
        <f>base3!P110</f>
        <v>7</v>
      </c>
      <c r="H42" s="96">
        <f>base3!Q110</f>
        <v>13</v>
      </c>
      <c r="I42" s="96">
        <f>base3!R110</f>
        <v>15</v>
      </c>
      <c r="J42" s="96">
        <f>base3!S110</f>
        <v>16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base3!L111</f>
        <v>5</v>
      </c>
      <c r="D43" s="96">
        <f>base3!M111</f>
        <v>13</v>
      </c>
      <c r="E43" s="96">
        <f>base3!N111</f>
        <v>3</v>
      </c>
      <c r="F43" s="96">
        <f>base3!O111</f>
        <v>10</v>
      </c>
      <c r="G43" s="96">
        <f>base3!P111</f>
        <v>7</v>
      </c>
      <c r="H43" s="96">
        <f>base3!Q111</f>
        <v>9</v>
      </c>
      <c r="I43" s="96">
        <f>base3!R111</f>
        <v>15</v>
      </c>
      <c r="J43" s="96">
        <f>base3!S111</f>
        <v>16</v>
      </c>
      <c r="K43" s="96">
        <f>base3!T111</f>
        <v>17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11</v>
      </c>
      <c r="C44" s="96">
        <f>base3!L112</f>
        <v>5</v>
      </c>
      <c r="D44" s="96">
        <f>base3!M112</f>
        <v>13</v>
      </c>
      <c r="E44" s="96">
        <f>base3!N112</f>
        <v>3</v>
      </c>
      <c r="F44" s="96">
        <f>base3!O112</f>
        <v>10</v>
      </c>
      <c r="G44" s="96">
        <f>base3!P112</f>
        <v>7</v>
      </c>
      <c r="H44" s="96">
        <f>base3!Q112</f>
        <v>9</v>
      </c>
      <c r="I44" s="96">
        <f>base3!R112</f>
        <v>15</v>
      </c>
      <c r="J44" s="96">
        <f>base3!S112</f>
        <v>16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8</v>
      </c>
      <c r="C45" s="96">
        <f>base3!L113</f>
        <v>5</v>
      </c>
      <c r="D45" s="96">
        <f>base3!M113</f>
        <v>1</v>
      </c>
      <c r="E45" s="96">
        <f>base3!N113</f>
        <v>3</v>
      </c>
      <c r="F45" s="96">
        <f>base3!O113</f>
        <v>10</v>
      </c>
      <c r="G45" s="96">
        <f>base3!P113</f>
        <v>7</v>
      </c>
      <c r="H45" s="96">
        <f>base3!Q113</f>
        <v>9</v>
      </c>
      <c r="I45" s="96">
        <f>base3!R113</f>
        <v>15</v>
      </c>
      <c r="J45" s="96">
        <f>base3!S113</f>
        <v>16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8</v>
      </c>
      <c r="C46" s="96">
        <f>base3!L114</f>
        <v>4</v>
      </c>
      <c r="D46" s="96">
        <f>base3!M114</f>
        <v>5</v>
      </c>
      <c r="E46" s="96">
        <f>base3!N114</f>
        <v>3</v>
      </c>
      <c r="F46" s="96">
        <f>base3!O114</f>
        <v>9</v>
      </c>
      <c r="G46" s="96">
        <f>base3!P114</f>
        <v>10</v>
      </c>
      <c r="H46" s="96">
        <f>base3!Q114</f>
        <v>2</v>
      </c>
      <c r="I46" s="96">
        <f>base3!R114</f>
        <v>13</v>
      </c>
      <c r="J46" s="96">
        <f>base3!S114</f>
        <v>15</v>
      </c>
      <c r="K46" s="96">
        <f>base3!T114</f>
        <v>17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8</v>
      </c>
      <c r="C47" s="96">
        <f>base3!L115</f>
        <v>5</v>
      </c>
      <c r="D47" s="96">
        <f>base3!M115</f>
        <v>3</v>
      </c>
      <c r="E47" s="96">
        <f>base3!N115</f>
        <v>10</v>
      </c>
      <c r="F47" s="96">
        <f>base3!O115</f>
        <v>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18</v>
      </c>
      <c r="K47" s="96">
        <f>base3!T115</f>
        <v>17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17</v>
      </c>
      <c r="C48" s="96">
        <f>base3!L116</f>
        <v>4</v>
      </c>
      <c r="D48" s="96">
        <f>base3!M116</f>
        <v>5</v>
      </c>
      <c r="E48" s="96">
        <f>base3!N116</f>
        <v>3</v>
      </c>
      <c r="F48" s="96">
        <f>base3!O116</f>
        <v>9</v>
      </c>
      <c r="G48" s="96">
        <f>base3!P116</f>
        <v>10</v>
      </c>
      <c r="H48" s="96">
        <f>base3!Q116</f>
        <v>2</v>
      </c>
      <c r="I48" s="96">
        <f>base3!R116</f>
        <v>13</v>
      </c>
      <c r="J48" s="96">
        <f>base3!S116</f>
        <v>15</v>
      </c>
      <c r="K48" s="96">
        <f>base3!T116</f>
        <v>16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11</v>
      </c>
      <c r="C49" s="96">
        <f>base3!L117</f>
        <v>2</v>
      </c>
      <c r="D49" s="96">
        <f>base3!M117</f>
        <v>3</v>
      </c>
      <c r="E49" s="96">
        <f>base3!N117</f>
        <v>1</v>
      </c>
      <c r="F49" s="96">
        <f>base3!O117</f>
        <v>4</v>
      </c>
      <c r="G49" s="96">
        <f>base3!P117</f>
        <v>9</v>
      </c>
      <c r="H49" s="96">
        <f>base3!Q117</f>
        <v>7</v>
      </c>
      <c r="I49" s="96">
        <f>base3!R117</f>
        <v>15</v>
      </c>
      <c r="J49" s="96">
        <f>base3!S117</f>
        <v>17</v>
      </c>
      <c r="K49" s="96">
        <f>base3!T117</f>
        <v>5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12</v>
      </c>
      <c r="C50" s="96">
        <f>base3!L118</f>
        <v>16</v>
      </c>
      <c r="D50" s="96">
        <f>base3!M118</f>
        <v>3</v>
      </c>
      <c r="E50" s="96">
        <f>base3!N118</f>
        <v>1</v>
      </c>
      <c r="F50" s="96">
        <f>base3!O118</f>
        <v>4</v>
      </c>
      <c r="G50" s="96">
        <f>base3!P118</f>
        <v>9</v>
      </c>
      <c r="H50" s="96">
        <f>base3!Q118</f>
        <v>7</v>
      </c>
      <c r="I50" s="96">
        <f>base3!R118</f>
        <v>15</v>
      </c>
      <c r="J50" s="96">
        <f>base3!S118</f>
        <v>18</v>
      </c>
      <c r="K50" s="96">
        <f>base3!T118</f>
        <v>5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12</v>
      </c>
      <c r="C51" s="96">
        <f>base3!L119</f>
        <v>16</v>
      </c>
      <c r="D51" s="96">
        <f>base3!M119</f>
        <v>4</v>
      </c>
      <c r="E51" s="96">
        <f>base3!N119</f>
        <v>9</v>
      </c>
      <c r="F51" s="96">
        <f>base3!O119</f>
        <v>7</v>
      </c>
      <c r="G51" s="96">
        <f>base3!P119</f>
        <v>13</v>
      </c>
      <c r="H51" s="96">
        <f>base3!Q119</f>
        <v>15</v>
      </c>
      <c r="I51" s="96">
        <f>base3!R119</f>
        <v>17</v>
      </c>
      <c r="J51" s="96">
        <f>base3!S119</f>
        <v>18</v>
      </c>
      <c r="K51" s="96">
        <f>base3!T119</f>
        <v>5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base3!L75</f>
        <v>8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base3!L76</f>
        <v>5</v>
      </c>
      <c r="D8" s="96">
        <f>base3!M76</f>
        <v>9</v>
      </c>
      <c r="E8" s="96">
        <f>base3!N76</f>
        <v>4</v>
      </c>
      <c r="F8" s="96">
        <f>base3!O76</f>
        <v>17</v>
      </c>
      <c r="G8" s="96">
        <f>base3!P76</f>
        <v>16</v>
      </c>
      <c r="H8" s="96">
        <f>base3!Q76</f>
        <v>13</v>
      </c>
      <c r="I8" s="96">
        <f>base3!R76</f>
        <v>10</v>
      </c>
      <c r="J8" s="96">
        <f>base3!S76</f>
        <v>18</v>
      </c>
      <c r="K8" s="96">
        <f>base3!T76</f>
        <v>15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12</v>
      </c>
      <c r="C9" s="96">
        <f>base3!L77</f>
        <v>18</v>
      </c>
      <c r="D9" s="96">
        <f>base3!M77</f>
        <v>3</v>
      </c>
      <c r="E9" s="96">
        <f>base3!N77</f>
        <v>5</v>
      </c>
      <c r="F9" s="96">
        <f>base3!O77</f>
        <v>7</v>
      </c>
      <c r="G9" s="96">
        <f>base3!P77</f>
        <v>15</v>
      </c>
      <c r="H9" s="96">
        <f>base3!Q77</f>
        <v>9</v>
      </c>
      <c r="I9" s="96">
        <f>base3!R77</f>
        <v>16</v>
      </c>
      <c r="J9" s="96">
        <f>base3!S77</f>
        <v>4</v>
      </c>
      <c r="K9" s="96">
        <f>base3!T77</f>
        <v>10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12</v>
      </c>
      <c r="C10" s="96">
        <f>base3!L78</f>
        <v>15</v>
      </c>
      <c r="D10" s="96">
        <f>base3!M78</f>
        <v>7</v>
      </c>
      <c r="E10" s="96">
        <f>base3!N78</f>
        <v>17</v>
      </c>
      <c r="F10" s="96">
        <f>base3!O78</f>
        <v>18</v>
      </c>
      <c r="G10" s="96">
        <f>base3!P78</f>
        <v>5</v>
      </c>
      <c r="H10" s="96">
        <f>base3!Q78</f>
        <v>9</v>
      </c>
      <c r="I10" s="96">
        <f>base3!R78</f>
        <v>16</v>
      </c>
      <c r="J10" s="96">
        <f>base3!S78</f>
        <v>13</v>
      </c>
      <c r="K10" s="96">
        <f>base3!T78</f>
        <v>4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18</v>
      </c>
      <c r="C11" s="96">
        <f>base3!L79</f>
        <v>9</v>
      </c>
      <c r="D11" s="96">
        <f>base3!M79</f>
        <v>8</v>
      </c>
      <c r="E11" s="96">
        <f>base3!N79</f>
        <v>7</v>
      </c>
      <c r="F11" s="96">
        <f>base3!O79</f>
        <v>6</v>
      </c>
      <c r="G11" s="96">
        <f>base3!P79</f>
        <v>5</v>
      </c>
      <c r="H11" s="96">
        <f>base3!Q79</f>
        <v>4</v>
      </c>
      <c r="I11" s="96">
        <f>base3!R79</f>
        <v>3</v>
      </c>
      <c r="J11" s="96">
        <f>base3!S79</f>
        <v>2</v>
      </c>
      <c r="K11" s="96">
        <f>base3!T79</f>
        <v>1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base3!L80</f>
        <v>3</v>
      </c>
      <c r="D12" s="96">
        <f>base3!M80</f>
        <v>5</v>
      </c>
      <c r="E12" s="96">
        <f>base3!N80</f>
        <v>14</v>
      </c>
      <c r="F12" s="96">
        <f>base3!O80</f>
        <v>7</v>
      </c>
      <c r="G12" s="96">
        <f>base3!P80</f>
        <v>10</v>
      </c>
      <c r="H12" s="96">
        <f>base3!Q80</f>
        <v>11</v>
      </c>
      <c r="I12" s="96">
        <f>base3!R80</f>
        <v>15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base3!L81</f>
        <v>3</v>
      </c>
      <c r="D13" s="96">
        <f>base3!M81</f>
        <v>14</v>
      </c>
      <c r="E13" s="96">
        <f>base3!N81</f>
        <v>5</v>
      </c>
      <c r="F13" s="96">
        <f>base3!O81</f>
        <v>7</v>
      </c>
      <c r="G13" s="96">
        <f>base3!P81</f>
        <v>9</v>
      </c>
      <c r="H13" s="96">
        <f>base3!Q81</f>
        <v>15</v>
      </c>
      <c r="I13" s="96">
        <f>base3!R81</f>
        <v>4</v>
      </c>
      <c r="J13" s="96">
        <f>base3!S81</f>
        <v>10</v>
      </c>
      <c r="K13" s="96">
        <f>base3!T81</f>
        <v>20</v>
      </c>
      <c r="L13" s="96">
        <f>base3!U81</f>
        <v>19</v>
      </c>
      <c r="M13" s="96">
        <f>base3!V81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8</v>
      </c>
      <c r="C14" s="96">
        <f>base3!L82</f>
        <v>10</v>
      </c>
      <c r="D14" s="96">
        <f>base3!M82</f>
        <v>1</v>
      </c>
      <c r="E14" s="96">
        <f>base3!N82</f>
        <v>3</v>
      </c>
      <c r="F14" s="96">
        <f>base3!O82</f>
        <v>16</v>
      </c>
      <c r="G14" s="96">
        <f>base3!P82</f>
        <v>7</v>
      </c>
      <c r="H14" s="96">
        <f>base3!Q82</f>
        <v>13</v>
      </c>
      <c r="I14" s="96">
        <f>base3!R82</f>
        <v>9</v>
      </c>
      <c r="J14" s="96">
        <f>base3!S82</f>
        <v>5</v>
      </c>
      <c r="K14" s="96">
        <f>base3!T82</f>
        <v>4</v>
      </c>
      <c r="L14" s="96">
        <f>base3!U82</f>
        <v>20</v>
      </c>
      <c r="M14" s="96">
        <f>base3!V82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base3!L83</f>
        <v>1</v>
      </c>
      <c r="D15" s="96">
        <f>base3!M83</f>
        <v>3</v>
      </c>
      <c r="E15" s="96">
        <f>base3!N83</f>
        <v>15</v>
      </c>
      <c r="F15" s="96">
        <f>base3!O83</f>
        <v>7</v>
      </c>
      <c r="G15" s="96">
        <f>base3!P83</f>
        <v>5</v>
      </c>
      <c r="H15" s="96">
        <f>base3!Q83</f>
        <v>9</v>
      </c>
      <c r="I15" s="96">
        <f>base3!R83</f>
        <v>10</v>
      </c>
      <c r="J15" s="96">
        <f>base3!S83</f>
        <v>4</v>
      </c>
      <c r="K15" s="96">
        <f>base3!T83</f>
        <v>18</v>
      </c>
      <c r="L15" s="96">
        <f>base3!U83</f>
        <v>20</v>
      </c>
      <c r="M15" s="96">
        <f>base3!V83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8</v>
      </c>
      <c r="C16" s="96">
        <f>base3!L84</f>
        <v>16</v>
      </c>
      <c r="D16" s="96">
        <f>base3!M84</f>
        <v>7</v>
      </c>
      <c r="E16" s="96">
        <f>base3!N84</f>
        <v>9</v>
      </c>
      <c r="F16" s="96">
        <f>base3!O84</f>
        <v>13</v>
      </c>
      <c r="G16" s="96">
        <f>base3!P84</f>
        <v>5</v>
      </c>
      <c r="H16" s="96">
        <f>base3!Q84</f>
        <v>3</v>
      </c>
      <c r="I16" s="96">
        <f>base3!R84</f>
        <v>10</v>
      </c>
      <c r="J16" s="96">
        <f>base3!S84</f>
        <v>4</v>
      </c>
      <c r="K16" s="96">
        <f>base3!T84</f>
        <v>15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2</v>
      </c>
      <c r="C17" s="96">
        <f>base3!L85</f>
        <v>8</v>
      </c>
      <c r="D17" s="96">
        <f>base3!M85</f>
        <v>5</v>
      </c>
      <c r="E17" s="96">
        <f>base3!N85</f>
        <v>17</v>
      </c>
      <c r="F17" s="96">
        <f>base3!O85</f>
        <v>12</v>
      </c>
      <c r="G17" s="96">
        <f>base3!P85</f>
        <v>4</v>
      </c>
      <c r="H17" s="96">
        <f>base3!Q85</f>
        <v>3</v>
      </c>
      <c r="I17" s="96">
        <f>base3!R85</f>
        <v>18</v>
      </c>
      <c r="J17" s="96">
        <f>base3!S85</f>
        <v>16</v>
      </c>
      <c r="K17" s="96">
        <f>base3!T85</f>
        <v>10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2</v>
      </c>
      <c r="C18" s="96">
        <f>base3!L86</f>
        <v>12</v>
      </c>
      <c r="D18" s="96">
        <f>base3!M86</f>
        <v>13</v>
      </c>
      <c r="E18" s="96">
        <f>base3!N86</f>
        <v>3</v>
      </c>
      <c r="F18" s="96">
        <f>base3!O86</f>
        <v>17</v>
      </c>
      <c r="G18" s="96">
        <f>base3!P86</f>
        <v>18</v>
      </c>
      <c r="H18" s="96">
        <f>base3!Q86</f>
        <v>4</v>
      </c>
      <c r="I18" s="96">
        <f>base3!R86</f>
        <v>16</v>
      </c>
      <c r="J18" s="96">
        <f>base3!S86</f>
        <v>10</v>
      </c>
      <c r="K18" s="96">
        <f>base3!T86</f>
        <v>6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14</v>
      </c>
      <c r="C19" s="96">
        <f>base3!L87</f>
        <v>18</v>
      </c>
      <c r="D19" s="96">
        <f>base3!M87</f>
        <v>7</v>
      </c>
      <c r="E19" s="96">
        <f>base3!N87</f>
        <v>6</v>
      </c>
      <c r="F19" s="96">
        <f>base3!O87</f>
        <v>1</v>
      </c>
      <c r="G19" s="96">
        <f>base3!P87</f>
        <v>3</v>
      </c>
      <c r="H19" s="96">
        <f>base3!Q87</f>
        <v>15</v>
      </c>
      <c r="I19" s="96">
        <f>base3!R87</f>
        <v>17</v>
      </c>
      <c r="J19" s="96">
        <f>base3!S87</f>
        <v>4</v>
      </c>
      <c r="K19" s="96">
        <f>base3!T87</f>
        <v>5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11</v>
      </c>
      <c r="C20" s="96">
        <f>base3!L88</f>
        <v>16</v>
      </c>
      <c r="D20" s="96">
        <f>base3!M88</f>
        <v>18</v>
      </c>
      <c r="E20" s="96">
        <f>base3!N88</f>
        <v>13</v>
      </c>
      <c r="F20" s="96">
        <f>base3!O88</f>
        <v>3</v>
      </c>
      <c r="G20" s="96">
        <f>base3!P88</f>
        <v>5</v>
      </c>
      <c r="H20" s="96">
        <f>base3!Q88</f>
        <v>7</v>
      </c>
      <c r="I20" s="96">
        <f>base3!R88</f>
        <v>10</v>
      </c>
      <c r="J20" s="96">
        <f>base3!S88</f>
        <v>4</v>
      </c>
      <c r="K20" s="96">
        <f>base3!T88</f>
        <v>15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12</v>
      </c>
      <c r="C21" s="96">
        <f>base3!L89</f>
        <v>1</v>
      </c>
      <c r="D21" s="96">
        <f>base3!M89</f>
        <v>5</v>
      </c>
      <c r="E21" s="96">
        <f>base3!N89</f>
        <v>7</v>
      </c>
      <c r="F21" s="96">
        <f>base3!O89</f>
        <v>18</v>
      </c>
      <c r="G21" s="96">
        <f>base3!P89</f>
        <v>9</v>
      </c>
      <c r="H21" s="96">
        <f>base3!Q89</f>
        <v>10</v>
      </c>
      <c r="I21" s="96">
        <f>base3!R89</f>
        <v>3</v>
      </c>
      <c r="J21" s="96">
        <f>base3!S89</f>
        <v>4</v>
      </c>
      <c r="K21" s="96">
        <f>base3!T89</f>
        <v>16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12</v>
      </c>
      <c r="C22" s="96">
        <f>base3!L90</f>
        <v>18</v>
      </c>
      <c r="D22" s="96">
        <f>base3!M90</f>
        <v>16</v>
      </c>
      <c r="E22" s="96">
        <f>base3!N90</f>
        <v>7</v>
      </c>
      <c r="F22" s="96">
        <f>base3!O90</f>
        <v>9</v>
      </c>
      <c r="G22" s="96">
        <f>base3!P90</f>
        <v>13</v>
      </c>
      <c r="H22" s="96">
        <f>base3!Q90</f>
        <v>5</v>
      </c>
      <c r="I22" s="96">
        <f>base3!R90</f>
        <v>10</v>
      </c>
      <c r="J22" s="96">
        <f>base3!S90</f>
        <v>4</v>
      </c>
      <c r="K22" s="96">
        <f>base3!T90</f>
        <v>15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14</v>
      </c>
      <c r="C23" s="96">
        <f>base3!L91</f>
        <v>18</v>
      </c>
      <c r="D23" s="96">
        <f>base3!M91</f>
        <v>16</v>
      </c>
      <c r="E23" s="96">
        <f>base3!N91</f>
        <v>7</v>
      </c>
      <c r="F23" s="96">
        <f>base3!O91</f>
        <v>9</v>
      </c>
      <c r="G23" s="96">
        <f>base3!P91</f>
        <v>5</v>
      </c>
      <c r="H23" s="96">
        <f>base3!Q91</f>
        <v>3</v>
      </c>
      <c r="I23" s="96">
        <f>base3!R91</f>
        <v>10</v>
      </c>
      <c r="J23" s="96">
        <f>base3!S91</f>
        <v>4</v>
      </c>
      <c r="K23" s="96">
        <f>base3!T91</f>
        <v>15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base3!L92</f>
        <v>18</v>
      </c>
      <c r="D24" s="96">
        <f>base3!M92</f>
        <v>7</v>
      </c>
      <c r="E24" s="96">
        <f>base3!N92</f>
        <v>9</v>
      </c>
      <c r="F24" s="96">
        <f>base3!O92</f>
        <v>13</v>
      </c>
      <c r="G24" s="96">
        <f>base3!P92</f>
        <v>5</v>
      </c>
      <c r="H24" s="96">
        <f>base3!Q92</f>
        <v>3</v>
      </c>
      <c r="I24" s="96">
        <f>base3!R92</f>
        <v>10</v>
      </c>
      <c r="J24" s="96">
        <f>base3!S92</f>
        <v>4</v>
      </c>
      <c r="K24" s="96">
        <f>base3!T92</f>
        <v>15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8</v>
      </c>
      <c r="C25" s="96">
        <f>base3!L93</f>
        <v>15</v>
      </c>
      <c r="D25" s="96">
        <f>base3!M93</f>
        <v>7</v>
      </c>
      <c r="E25" s="96">
        <f>base3!N93</f>
        <v>13</v>
      </c>
      <c r="F25" s="96">
        <f>base3!O93</f>
        <v>9</v>
      </c>
      <c r="G25" s="96">
        <f>base3!P93</f>
        <v>5</v>
      </c>
      <c r="H25" s="96">
        <f>base3!Q93</f>
        <v>17</v>
      </c>
      <c r="I25" s="96">
        <f>base3!R93</f>
        <v>4</v>
      </c>
      <c r="J25" s="96">
        <f>base3!S93</f>
        <v>18</v>
      </c>
      <c r="K25" s="96">
        <f>base3!T93</f>
        <v>16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8</v>
      </c>
      <c r="C26" s="96">
        <f>base3!L94</f>
        <v>14</v>
      </c>
      <c r="D26" s="96">
        <f>base3!M94</f>
        <v>1</v>
      </c>
      <c r="E26" s="96">
        <f>base3!N94</f>
        <v>13</v>
      </c>
      <c r="F26" s="96">
        <f>base3!O94</f>
        <v>9</v>
      </c>
      <c r="G26" s="96">
        <f>base3!P94</f>
        <v>4</v>
      </c>
      <c r="H26" s="96">
        <f>base3!Q94</f>
        <v>3</v>
      </c>
      <c r="I26" s="96">
        <f>base3!R94</f>
        <v>18</v>
      </c>
      <c r="J26" s="96">
        <f>base3!S94</f>
        <v>16</v>
      </c>
      <c r="K26" s="96">
        <f>base3!T94</f>
        <v>10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11</v>
      </c>
      <c r="C27" s="96">
        <f>base3!L95</f>
        <v>7</v>
      </c>
      <c r="D27" s="96">
        <f>base3!M95</f>
        <v>6</v>
      </c>
      <c r="E27" s="96">
        <f>base3!N95</f>
        <v>8</v>
      </c>
      <c r="F27" s="96">
        <f>base3!O95</f>
        <v>17</v>
      </c>
      <c r="G27" s="96">
        <f>base3!P95</f>
        <v>4</v>
      </c>
      <c r="H27" s="96">
        <f>base3!Q95</f>
        <v>3</v>
      </c>
      <c r="I27" s="96">
        <f>base3!R95</f>
        <v>18</v>
      </c>
      <c r="J27" s="96">
        <f>base3!S95</f>
        <v>16</v>
      </c>
      <c r="K27" s="96">
        <f>base3!T95</f>
        <v>10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11</v>
      </c>
      <c r="C28" s="96">
        <f>base3!L96</f>
        <v>10</v>
      </c>
      <c r="D28" s="96">
        <f>base3!M96</f>
        <v>12</v>
      </c>
      <c r="E28" s="96">
        <f>base3!N96</f>
        <v>7</v>
      </c>
      <c r="F28" s="96">
        <f>base3!O96</f>
        <v>1</v>
      </c>
      <c r="G28" s="96">
        <f>base3!P96</f>
        <v>3</v>
      </c>
      <c r="H28" s="96">
        <f>base3!Q96</f>
        <v>15</v>
      </c>
      <c r="I28" s="96">
        <f>base3!R96</f>
        <v>17</v>
      </c>
      <c r="J28" s="96">
        <f>base3!S96</f>
        <v>4</v>
      </c>
      <c r="K28" s="96">
        <f>base3!T96</f>
        <v>5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8</v>
      </c>
      <c r="C29" s="96">
        <f>base3!L97</f>
        <v>10</v>
      </c>
      <c r="D29" s="96">
        <f>base3!M97</f>
        <v>9</v>
      </c>
      <c r="E29" s="96">
        <f>base3!N97</f>
        <v>2</v>
      </c>
      <c r="F29" s="96">
        <f>base3!O97</f>
        <v>16</v>
      </c>
      <c r="G29" s="96">
        <f>base3!P97</f>
        <v>18</v>
      </c>
      <c r="H29" s="96">
        <f>base3!Q97</f>
        <v>7</v>
      </c>
      <c r="I29" s="96">
        <f>base3!R97</f>
        <v>3</v>
      </c>
      <c r="J29" s="96">
        <f>base3!S97</f>
        <v>15</v>
      </c>
      <c r="K29" s="96">
        <f>base3!T97</f>
        <v>4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base3!L98</f>
        <v>10</v>
      </c>
      <c r="D30" s="96">
        <f>base3!M98</f>
        <v>8</v>
      </c>
      <c r="E30" s="96">
        <f>base3!N98</f>
        <v>18</v>
      </c>
      <c r="F30" s="96">
        <f>base3!O98</f>
        <v>7</v>
      </c>
      <c r="G30" s="96">
        <f>base3!P98</f>
        <v>6</v>
      </c>
      <c r="H30" s="96">
        <f>base3!Q98</f>
        <v>3</v>
      </c>
      <c r="I30" s="96">
        <f>base3!R98</f>
        <v>15</v>
      </c>
      <c r="J30" s="96">
        <f>base3!S98</f>
        <v>4</v>
      </c>
      <c r="K30" s="96">
        <f>base3!T98</f>
        <v>5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base3!L99</f>
        <v>15</v>
      </c>
      <c r="D31" s="96">
        <f>base3!M99</f>
        <v>5</v>
      </c>
      <c r="E31" s="96">
        <f>base3!N99</f>
        <v>7</v>
      </c>
      <c r="F31" s="96">
        <f>base3!O99</f>
        <v>18</v>
      </c>
      <c r="G31" s="96">
        <f>base3!P99</f>
        <v>9</v>
      </c>
      <c r="H31" s="96">
        <f>base3!Q99</f>
        <v>10</v>
      </c>
      <c r="I31" s="96">
        <f>base3!R99</f>
        <v>3</v>
      </c>
      <c r="J31" s="96">
        <f>base3!S99</f>
        <v>4</v>
      </c>
      <c r="K31" s="96">
        <f>base3!T99</f>
        <v>16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8</v>
      </c>
      <c r="C32" s="96">
        <f>base3!L100</f>
        <v>15</v>
      </c>
      <c r="D32" s="96">
        <f>base3!M100</f>
        <v>13</v>
      </c>
      <c r="E32" s="96">
        <f>base3!N100</f>
        <v>5</v>
      </c>
      <c r="F32" s="96">
        <f>base3!O100</f>
        <v>7</v>
      </c>
      <c r="G32" s="96">
        <f>base3!P100</f>
        <v>18</v>
      </c>
      <c r="H32" s="96">
        <f>base3!Q100</f>
        <v>10</v>
      </c>
      <c r="I32" s="96">
        <f>base3!R100</f>
        <v>3</v>
      </c>
      <c r="J32" s="96">
        <f>base3!S100</f>
        <v>4</v>
      </c>
      <c r="K32" s="96">
        <f>base3!T100</f>
        <v>16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base3!L101</f>
        <v>1</v>
      </c>
      <c r="D33" s="96">
        <f>base3!M101</f>
        <v>5</v>
      </c>
      <c r="E33" s="96">
        <f>base3!N101</f>
        <v>7</v>
      </c>
      <c r="F33" s="96">
        <f>base3!O101</f>
        <v>18</v>
      </c>
      <c r="G33" s="96">
        <f>base3!P101</f>
        <v>9</v>
      </c>
      <c r="H33" s="96">
        <f>base3!Q101</f>
        <v>10</v>
      </c>
      <c r="I33" s="96">
        <f>base3!R101</f>
        <v>3</v>
      </c>
      <c r="J33" s="96">
        <f>base3!S101</f>
        <v>4</v>
      </c>
      <c r="K33" s="96">
        <f>base3!T101</f>
        <v>16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8</v>
      </c>
      <c r="C34" s="96">
        <f>base3!L102</f>
        <v>17</v>
      </c>
      <c r="D34" s="96">
        <f>base3!M102</f>
        <v>18</v>
      </c>
      <c r="E34" s="96">
        <f>base3!N102</f>
        <v>16</v>
      </c>
      <c r="F34" s="96">
        <f>base3!O102</f>
        <v>9</v>
      </c>
      <c r="G34" s="96">
        <f>base3!P102</f>
        <v>5</v>
      </c>
      <c r="H34" s="96">
        <f>base3!Q102</f>
        <v>3</v>
      </c>
      <c r="I34" s="96">
        <f>base3!R102</f>
        <v>10</v>
      </c>
      <c r="J34" s="96">
        <f>base3!S102</f>
        <v>4</v>
      </c>
      <c r="K34" s="96">
        <f>base3!T102</f>
        <v>15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11</v>
      </c>
      <c r="C35" s="96">
        <f>base3!L103</f>
        <v>17</v>
      </c>
      <c r="D35" s="96">
        <f>base3!M103</f>
        <v>18</v>
      </c>
      <c r="E35" s="96">
        <f>base3!N103</f>
        <v>16</v>
      </c>
      <c r="F35" s="96">
        <f>base3!O103</f>
        <v>7</v>
      </c>
      <c r="G35" s="96">
        <f>base3!P103</f>
        <v>5</v>
      </c>
      <c r="H35" s="96">
        <f>base3!Q103</f>
        <v>3</v>
      </c>
      <c r="I35" s="96">
        <f>base3!R103</f>
        <v>10</v>
      </c>
      <c r="J35" s="96">
        <f>base3!S103</f>
        <v>4</v>
      </c>
      <c r="K35" s="96">
        <f>base3!T103</f>
        <v>15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11</v>
      </c>
      <c r="C36" s="96">
        <f>base3!L104</f>
        <v>16</v>
      </c>
      <c r="D36" s="96">
        <f>base3!M104</f>
        <v>7</v>
      </c>
      <c r="E36" s="96">
        <f>base3!N104</f>
        <v>9</v>
      </c>
      <c r="F36" s="96">
        <f>base3!O104</f>
        <v>13</v>
      </c>
      <c r="G36" s="96">
        <f>base3!P104</f>
        <v>5</v>
      </c>
      <c r="H36" s="96">
        <f>base3!Q104</f>
        <v>3</v>
      </c>
      <c r="I36" s="96">
        <f>base3!R104</f>
        <v>10</v>
      </c>
      <c r="J36" s="96">
        <f>base3!S104</f>
        <v>4</v>
      </c>
      <c r="K36" s="96">
        <f>base3!T104</f>
        <v>15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17</v>
      </c>
      <c r="C37" s="96">
        <f>base3!L105</f>
        <v>7</v>
      </c>
      <c r="D37" s="96">
        <f>base3!M105</f>
        <v>15</v>
      </c>
      <c r="E37" s="96">
        <f>base3!N105</f>
        <v>5</v>
      </c>
      <c r="F37" s="96">
        <f>base3!O105</f>
        <v>9</v>
      </c>
      <c r="G37" s="96">
        <f>base3!P105</f>
        <v>13</v>
      </c>
      <c r="H37" s="96">
        <f>base3!Q105</f>
        <v>3</v>
      </c>
      <c r="I37" s="96">
        <f>base3!R105</f>
        <v>4</v>
      </c>
      <c r="J37" s="96">
        <f>base3!S105</f>
        <v>16</v>
      </c>
      <c r="K37" s="96">
        <f>base3!T105</f>
        <v>10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base3!L106</f>
        <v>15</v>
      </c>
      <c r="D38" s="96">
        <f>base3!M106</f>
        <v>5</v>
      </c>
      <c r="E38" s="96">
        <f>base3!N106</f>
        <v>9</v>
      </c>
      <c r="F38" s="96">
        <f>base3!O106</f>
        <v>13</v>
      </c>
      <c r="G38" s="96">
        <f>base3!P106</f>
        <v>3</v>
      </c>
      <c r="H38" s="96">
        <f>base3!Q106</f>
        <v>18</v>
      </c>
      <c r="I38" s="96">
        <f>base3!R106</f>
        <v>4</v>
      </c>
      <c r="J38" s="96">
        <f>base3!S106</f>
        <v>16</v>
      </c>
      <c r="K38" s="96">
        <f>base3!T106</f>
        <v>10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base3!L107</f>
        <v>15</v>
      </c>
      <c r="D39" s="96">
        <f>base3!M107</f>
        <v>5</v>
      </c>
      <c r="E39" s="96">
        <f>base3!N107</f>
        <v>9</v>
      </c>
      <c r="F39" s="96">
        <f>base3!O107</f>
        <v>13</v>
      </c>
      <c r="G39" s="96">
        <f>base3!P107</f>
        <v>3</v>
      </c>
      <c r="H39" s="96">
        <f>base3!Q107</f>
        <v>18</v>
      </c>
      <c r="I39" s="96">
        <f>base3!R107</f>
        <v>4</v>
      </c>
      <c r="J39" s="96">
        <f>base3!S107</f>
        <v>10</v>
      </c>
      <c r="K39" s="96">
        <f>base3!T107</f>
        <v>6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6</v>
      </c>
      <c r="C40" s="96">
        <f>base3!L108</f>
        <v>9</v>
      </c>
      <c r="D40" s="96">
        <f>base3!M108</f>
        <v>5</v>
      </c>
      <c r="E40" s="96">
        <f>base3!N108</f>
        <v>10</v>
      </c>
      <c r="F40" s="96">
        <f>base3!O108</f>
        <v>7</v>
      </c>
      <c r="G40" s="96">
        <f>base3!P108</f>
        <v>13</v>
      </c>
      <c r="H40" s="96">
        <f>base3!Q108</f>
        <v>15</v>
      </c>
      <c r="I40" s="96">
        <f>base3!R108</f>
        <v>16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12</v>
      </c>
      <c r="C41" s="96">
        <f>base3!L109</f>
        <v>4</v>
      </c>
      <c r="D41" s="96">
        <f>base3!M109</f>
        <v>9</v>
      </c>
      <c r="E41" s="96">
        <f>base3!N109</f>
        <v>5</v>
      </c>
      <c r="F41" s="96">
        <f>base3!O109</f>
        <v>10</v>
      </c>
      <c r="G41" s="96">
        <f>base3!P109</f>
        <v>7</v>
      </c>
      <c r="H41" s="96">
        <f>base3!Q109</f>
        <v>15</v>
      </c>
      <c r="I41" s="96">
        <f>base3!R109</f>
        <v>1</v>
      </c>
      <c r="J41" s="96">
        <f>base3!S109</f>
        <v>16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base3!L110</f>
        <v>4</v>
      </c>
      <c r="D42" s="96">
        <f>base3!M110</f>
        <v>9</v>
      </c>
      <c r="E42" s="96">
        <f>base3!N110</f>
        <v>5</v>
      </c>
      <c r="F42" s="96">
        <f>base3!O110</f>
        <v>10</v>
      </c>
      <c r="G42" s="96">
        <f>base3!P110</f>
        <v>7</v>
      </c>
      <c r="H42" s="96">
        <f>base3!Q110</f>
        <v>13</v>
      </c>
      <c r="I42" s="96">
        <f>base3!R110</f>
        <v>15</v>
      </c>
      <c r="J42" s="96">
        <f>base3!S110</f>
        <v>16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base3!L111</f>
        <v>5</v>
      </c>
      <c r="D43" s="96">
        <f>base3!M111</f>
        <v>13</v>
      </c>
      <c r="E43" s="96">
        <f>base3!N111</f>
        <v>3</v>
      </c>
      <c r="F43" s="96">
        <f>base3!O111</f>
        <v>10</v>
      </c>
      <c r="G43" s="96">
        <f>base3!P111</f>
        <v>7</v>
      </c>
      <c r="H43" s="96">
        <f>base3!Q111</f>
        <v>9</v>
      </c>
      <c r="I43" s="96">
        <f>base3!R111</f>
        <v>15</v>
      </c>
      <c r="J43" s="96">
        <f>base3!S111</f>
        <v>16</v>
      </c>
      <c r="K43" s="96">
        <f>base3!T111</f>
        <v>17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11</v>
      </c>
      <c r="C44" s="96">
        <f>base3!L112</f>
        <v>5</v>
      </c>
      <c r="D44" s="96">
        <f>base3!M112</f>
        <v>13</v>
      </c>
      <c r="E44" s="96">
        <f>base3!N112</f>
        <v>3</v>
      </c>
      <c r="F44" s="96">
        <f>base3!O112</f>
        <v>10</v>
      </c>
      <c r="G44" s="96">
        <f>base3!P112</f>
        <v>7</v>
      </c>
      <c r="H44" s="96">
        <f>base3!Q112</f>
        <v>9</v>
      </c>
      <c r="I44" s="96">
        <f>base3!R112</f>
        <v>15</v>
      </c>
      <c r="J44" s="96">
        <f>base3!S112</f>
        <v>16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8</v>
      </c>
      <c r="C45" s="96">
        <f>base3!L113</f>
        <v>5</v>
      </c>
      <c r="D45" s="96">
        <f>base3!M113</f>
        <v>1</v>
      </c>
      <c r="E45" s="96">
        <f>base3!N113</f>
        <v>3</v>
      </c>
      <c r="F45" s="96">
        <f>base3!O113</f>
        <v>10</v>
      </c>
      <c r="G45" s="96">
        <f>base3!P113</f>
        <v>7</v>
      </c>
      <c r="H45" s="96">
        <f>base3!Q113</f>
        <v>9</v>
      </c>
      <c r="I45" s="96">
        <f>base3!R113</f>
        <v>15</v>
      </c>
      <c r="J45" s="96">
        <f>base3!S113</f>
        <v>16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8</v>
      </c>
      <c r="C46" s="96">
        <f>base3!L114</f>
        <v>4</v>
      </c>
      <c r="D46" s="96">
        <f>base3!M114</f>
        <v>5</v>
      </c>
      <c r="E46" s="96">
        <f>base3!N114</f>
        <v>3</v>
      </c>
      <c r="F46" s="96">
        <f>base3!O114</f>
        <v>9</v>
      </c>
      <c r="G46" s="96">
        <f>base3!P114</f>
        <v>10</v>
      </c>
      <c r="H46" s="96">
        <f>base3!Q114</f>
        <v>2</v>
      </c>
      <c r="I46" s="96">
        <f>base3!R114</f>
        <v>13</v>
      </c>
      <c r="J46" s="96">
        <f>base3!S114</f>
        <v>15</v>
      </c>
      <c r="K46" s="96">
        <f>base3!T114</f>
        <v>17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8</v>
      </c>
      <c r="C47" s="96">
        <f>base3!L115</f>
        <v>5</v>
      </c>
      <c r="D47" s="96">
        <f>base3!M115</f>
        <v>3</v>
      </c>
      <c r="E47" s="96">
        <f>base3!N115</f>
        <v>10</v>
      </c>
      <c r="F47" s="96">
        <f>base3!O115</f>
        <v>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18</v>
      </c>
      <c r="K47" s="96">
        <f>base3!T115</f>
        <v>17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17</v>
      </c>
      <c r="C48" s="96">
        <f>base3!L116</f>
        <v>4</v>
      </c>
      <c r="D48" s="96">
        <f>base3!M116</f>
        <v>5</v>
      </c>
      <c r="E48" s="96">
        <f>base3!N116</f>
        <v>3</v>
      </c>
      <c r="F48" s="96">
        <f>base3!O116</f>
        <v>9</v>
      </c>
      <c r="G48" s="96">
        <f>base3!P116</f>
        <v>10</v>
      </c>
      <c r="H48" s="96">
        <f>base3!Q116</f>
        <v>2</v>
      </c>
      <c r="I48" s="96">
        <f>base3!R116</f>
        <v>13</v>
      </c>
      <c r="J48" s="96">
        <f>base3!S116</f>
        <v>15</v>
      </c>
      <c r="K48" s="96">
        <f>base3!T116</f>
        <v>16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11</v>
      </c>
      <c r="C49" s="96">
        <f>base3!L117</f>
        <v>2</v>
      </c>
      <c r="D49" s="96">
        <f>base3!M117</f>
        <v>3</v>
      </c>
      <c r="E49" s="96">
        <f>base3!N117</f>
        <v>1</v>
      </c>
      <c r="F49" s="96">
        <f>base3!O117</f>
        <v>4</v>
      </c>
      <c r="G49" s="96">
        <f>base3!P117</f>
        <v>9</v>
      </c>
      <c r="H49" s="96">
        <f>base3!Q117</f>
        <v>7</v>
      </c>
      <c r="I49" s="96">
        <f>base3!R117</f>
        <v>15</v>
      </c>
      <c r="J49" s="96">
        <f>base3!S117</f>
        <v>17</v>
      </c>
      <c r="K49" s="96">
        <f>base3!T117</f>
        <v>5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12</v>
      </c>
      <c r="C50" s="96">
        <f>base3!L118</f>
        <v>16</v>
      </c>
      <c r="D50" s="96">
        <f>base3!M118</f>
        <v>3</v>
      </c>
      <c r="E50" s="96">
        <f>base3!N118</f>
        <v>1</v>
      </c>
      <c r="F50" s="96">
        <f>base3!O118</f>
        <v>4</v>
      </c>
      <c r="G50" s="96">
        <f>base3!P118</f>
        <v>9</v>
      </c>
      <c r="H50" s="96">
        <f>base3!Q118</f>
        <v>7</v>
      </c>
      <c r="I50" s="96">
        <f>base3!R118</f>
        <v>15</v>
      </c>
      <c r="J50" s="96">
        <f>base3!S118</f>
        <v>18</v>
      </c>
      <c r="K50" s="96">
        <f>base3!T118</f>
        <v>5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12</v>
      </c>
      <c r="C51" s="96">
        <f>base3!L119</f>
        <v>16</v>
      </c>
      <c r="D51" s="96">
        <f>base3!M119</f>
        <v>4</v>
      </c>
      <c r="E51" s="96">
        <f>base3!N119</f>
        <v>9</v>
      </c>
      <c r="F51" s="96">
        <f>base3!O119</f>
        <v>7</v>
      </c>
      <c r="G51" s="96">
        <f>base3!P119</f>
        <v>13</v>
      </c>
      <c r="H51" s="96">
        <f>base3!Q119</f>
        <v>15</v>
      </c>
      <c r="I51" s="96">
        <f>base3!R119</f>
        <v>17</v>
      </c>
      <c r="J51" s="96">
        <f>base3!S119</f>
        <v>18</v>
      </c>
      <c r="K51" s="96">
        <f>base3!T119</f>
        <v>5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49D3CF-4E02-47C4-A43F-1FD46038D71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85BC4-4A8D-442F-B484-B25C22EBBED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D08B2F9-F229-4A0B-959A-700F39F8506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BEB90A23-BCC1-4384-8401-9CD145CFFE2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BF93B3-2FF5-4974-B316-83389D34FF9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535FB3-478B-452F-8247-E956107BEA3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X2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base3!L70</f>
        <v>10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base3!L71</f>
        <v>8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base3!L72</f>
        <v>8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base3!L73</f>
        <v>1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base3!L74</f>
        <v>1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base3!L75</f>
        <v>8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base3!L76</f>
        <v>5</v>
      </c>
      <c r="D8" s="96">
        <f>base3!M76</f>
        <v>9</v>
      </c>
      <c r="E8" s="96">
        <f>base3!N76</f>
        <v>4</v>
      </c>
      <c r="F8" s="96">
        <f>base3!O76</f>
        <v>17</v>
      </c>
      <c r="G8" s="96">
        <f>base3!P76</f>
        <v>16</v>
      </c>
      <c r="H8" s="96">
        <f>base3!Q76</f>
        <v>13</v>
      </c>
      <c r="I8" s="96">
        <f>base3!R76</f>
        <v>10</v>
      </c>
      <c r="J8" s="96">
        <f>base3!S76</f>
        <v>18</v>
      </c>
      <c r="K8" s="96">
        <f>base3!T76</f>
        <v>15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base3!C77</f>
        <v>12</v>
      </c>
      <c r="C9" s="96">
        <f>base3!L77</f>
        <v>18</v>
      </c>
      <c r="D9" s="96">
        <f>base3!M77</f>
        <v>3</v>
      </c>
      <c r="E9" s="96">
        <f>base3!N77</f>
        <v>5</v>
      </c>
      <c r="F9" s="96">
        <f>base3!O77</f>
        <v>7</v>
      </c>
      <c r="G9" s="96">
        <f>base3!P77</f>
        <v>15</v>
      </c>
      <c r="H9" s="96">
        <f>base3!Q77</f>
        <v>9</v>
      </c>
      <c r="I9" s="96">
        <f>base3!R77</f>
        <v>16</v>
      </c>
      <c r="J9" s="96">
        <f>base3!S77</f>
        <v>4</v>
      </c>
      <c r="K9" s="96">
        <f>base3!T77</f>
        <v>10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base3!C78</f>
        <v>12</v>
      </c>
      <c r="C10" s="96">
        <f>base3!L78</f>
        <v>15</v>
      </c>
      <c r="D10" s="96">
        <f>base3!M78</f>
        <v>7</v>
      </c>
      <c r="E10" s="96">
        <f>base3!N78</f>
        <v>17</v>
      </c>
      <c r="F10" s="96">
        <f>base3!O78</f>
        <v>18</v>
      </c>
      <c r="G10" s="96">
        <f>base3!P78</f>
        <v>5</v>
      </c>
      <c r="H10" s="96">
        <f>base3!Q78</f>
        <v>9</v>
      </c>
      <c r="I10" s="96">
        <f>base3!R78</f>
        <v>16</v>
      </c>
      <c r="J10" s="96">
        <f>base3!S78</f>
        <v>13</v>
      </c>
      <c r="K10" s="96">
        <f>base3!T78</f>
        <v>4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18</v>
      </c>
      <c r="C11" s="96">
        <f>base3!L79</f>
        <v>9</v>
      </c>
      <c r="D11" s="96">
        <f>base3!M79</f>
        <v>8</v>
      </c>
      <c r="E11" s="96">
        <f>base3!N79</f>
        <v>7</v>
      </c>
      <c r="F11" s="96">
        <f>base3!O79</f>
        <v>6</v>
      </c>
      <c r="G11" s="96">
        <f>base3!P79</f>
        <v>5</v>
      </c>
      <c r="H11" s="96">
        <f>base3!Q79</f>
        <v>4</v>
      </c>
      <c r="I11" s="96">
        <f>base3!R79</f>
        <v>3</v>
      </c>
      <c r="J11" s="96">
        <f>base3!S79</f>
        <v>2</v>
      </c>
      <c r="K11" s="96">
        <f>base3!T79</f>
        <v>1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base3!L80</f>
        <v>3</v>
      </c>
      <c r="D12" s="96">
        <f>base3!M80</f>
        <v>5</v>
      </c>
      <c r="E12" s="96">
        <f>base3!N80</f>
        <v>14</v>
      </c>
      <c r="F12" s="96">
        <f>base3!O80</f>
        <v>7</v>
      </c>
      <c r="G12" s="96">
        <f>base3!P80</f>
        <v>10</v>
      </c>
      <c r="H12" s="96">
        <f>base3!Q80</f>
        <v>11</v>
      </c>
      <c r="I12" s="96">
        <f>base3!R80</f>
        <v>15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base3!L81</f>
        <v>3</v>
      </c>
      <c r="D13" s="96">
        <f>base3!M81</f>
        <v>14</v>
      </c>
      <c r="E13" s="96">
        <f>base3!N81</f>
        <v>5</v>
      </c>
      <c r="F13" s="96">
        <f>base3!O81</f>
        <v>7</v>
      </c>
      <c r="G13" s="96">
        <f>base3!P81</f>
        <v>9</v>
      </c>
      <c r="H13" s="96">
        <f>base3!Q81</f>
        <v>15</v>
      </c>
      <c r="I13" s="96">
        <f>base3!R81</f>
        <v>4</v>
      </c>
      <c r="J13" s="96">
        <f>base3!S81</f>
        <v>10</v>
      </c>
      <c r="K13" s="96">
        <f>base3!T81</f>
        <v>20</v>
      </c>
      <c r="L13" s="96">
        <f>base3!U81</f>
        <v>19</v>
      </c>
      <c r="M13" s="96">
        <f>base3!V81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base3!C82</f>
        <v>8</v>
      </c>
      <c r="C14" s="96">
        <f>base3!L82</f>
        <v>10</v>
      </c>
      <c r="D14" s="96">
        <f>base3!M82</f>
        <v>1</v>
      </c>
      <c r="E14" s="96">
        <f>base3!N82</f>
        <v>3</v>
      </c>
      <c r="F14" s="96">
        <f>base3!O82</f>
        <v>16</v>
      </c>
      <c r="G14" s="96">
        <f>base3!P82</f>
        <v>7</v>
      </c>
      <c r="H14" s="96">
        <f>base3!Q82</f>
        <v>13</v>
      </c>
      <c r="I14" s="96">
        <f>base3!R82</f>
        <v>9</v>
      </c>
      <c r="J14" s="96">
        <f>base3!S82</f>
        <v>5</v>
      </c>
      <c r="K14" s="96">
        <f>base3!T82</f>
        <v>4</v>
      </c>
      <c r="L14" s="96">
        <f>base3!U82</f>
        <v>20</v>
      </c>
      <c r="M14" s="96">
        <f>base3!V82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base3!L83</f>
        <v>1</v>
      </c>
      <c r="D15" s="96">
        <f>base3!M83</f>
        <v>3</v>
      </c>
      <c r="E15" s="96">
        <f>base3!N83</f>
        <v>15</v>
      </c>
      <c r="F15" s="96">
        <f>base3!O83</f>
        <v>7</v>
      </c>
      <c r="G15" s="96">
        <f>base3!P83</f>
        <v>5</v>
      </c>
      <c r="H15" s="96">
        <f>base3!Q83</f>
        <v>9</v>
      </c>
      <c r="I15" s="96">
        <f>base3!R83</f>
        <v>10</v>
      </c>
      <c r="J15" s="96">
        <f>base3!S83</f>
        <v>4</v>
      </c>
      <c r="K15" s="96">
        <f>base3!T83</f>
        <v>18</v>
      </c>
      <c r="L15" s="96">
        <f>base3!U83</f>
        <v>20</v>
      </c>
      <c r="M15" s="96">
        <f>base3!V83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base3!C84</f>
        <v>8</v>
      </c>
      <c r="C16" s="96">
        <f>base3!L84</f>
        <v>16</v>
      </c>
      <c r="D16" s="96">
        <f>base3!M84</f>
        <v>7</v>
      </c>
      <c r="E16" s="96">
        <f>base3!N84</f>
        <v>9</v>
      </c>
      <c r="F16" s="96">
        <f>base3!O84</f>
        <v>13</v>
      </c>
      <c r="G16" s="96">
        <f>base3!P84</f>
        <v>5</v>
      </c>
      <c r="H16" s="96">
        <f>base3!Q84</f>
        <v>3</v>
      </c>
      <c r="I16" s="96">
        <f>base3!R84</f>
        <v>10</v>
      </c>
      <c r="J16" s="96">
        <f>base3!S84</f>
        <v>4</v>
      </c>
      <c r="K16" s="96">
        <f>base3!T84</f>
        <v>15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base3!C85</f>
        <v>2</v>
      </c>
      <c r="C17" s="96">
        <f>base3!L85</f>
        <v>8</v>
      </c>
      <c r="D17" s="96">
        <f>base3!M85</f>
        <v>5</v>
      </c>
      <c r="E17" s="96">
        <f>base3!N85</f>
        <v>17</v>
      </c>
      <c r="F17" s="96">
        <f>base3!O85</f>
        <v>12</v>
      </c>
      <c r="G17" s="96">
        <f>base3!P85</f>
        <v>4</v>
      </c>
      <c r="H17" s="96">
        <f>base3!Q85</f>
        <v>3</v>
      </c>
      <c r="I17" s="96">
        <f>base3!R85</f>
        <v>18</v>
      </c>
      <c r="J17" s="96">
        <f>base3!S85</f>
        <v>16</v>
      </c>
      <c r="K17" s="96">
        <f>base3!T85</f>
        <v>10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base3!C86</f>
        <v>2</v>
      </c>
      <c r="C18" s="96">
        <f>base3!L86</f>
        <v>12</v>
      </c>
      <c r="D18" s="96">
        <f>base3!M86</f>
        <v>13</v>
      </c>
      <c r="E18" s="96">
        <f>base3!N86</f>
        <v>3</v>
      </c>
      <c r="F18" s="96">
        <f>base3!O86</f>
        <v>17</v>
      </c>
      <c r="G18" s="96">
        <f>base3!P86</f>
        <v>18</v>
      </c>
      <c r="H18" s="96">
        <f>base3!Q86</f>
        <v>4</v>
      </c>
      <c r="I18" s="96">
        <f>base3!R86</f>
        <v>16</v>
      </c>
      <c r="J18" s="96">
        <f>base3!S86</f>
        <v>10</v>
      </c>
      <c r="K18" s="96">
        <f>base3!T86</f>
        <v>6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14</v>
      </c>
      <c r="C19" s="96">
        <f>base3!L87</f>
        <v>18</v>
      </c>
      <c r="D19" s="96">
        <f>base3!M87</f>
        <v>7</v>
      </c>
      <c r="E19" s="96">
        <f>base3!N87</f>
        <v>6</v>
      </c>
      <c r="F19" s="96">
        <f>base3!O87</f>
        <v>1</v>
      </c>
      <c r="G19" s="96">
        <f>base3!P87</f>
        <v>3</v>
      </c>
      <c r="H19" s="96">
        <f>base3!Q87</f>
        <v>15</v>
      </c>
      <c r="I19" s="96">
        <f>base3!R87</f>
        <v>17</v>
      </c>
      <c r="J19" s="96">
        <f>base3!S87</f>
        <v>4</v>
      </c>
      <c r="K19" s="96">
        <f>base3!T87</f>
        <v>5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11</v>
      </c>
      <c r="C20" s="96">
        <f>base3!L88</f>
        <v>16</v>
      </c>
      <c r="D20" s="96">
        <f>base3!M88</f>
        <v>18</v>
      </c>
      <c r="E20" s="96">
        <f>base3!N88</f>
        <v>13</v>
      </c>
      <c r="F20" s="96">
        <f>base3!O88</f>
        <v>3</v>
      </c>
      <c r="G20" s="96">
        <f>base3!P88</f>
        <v>5</v>
      </c>
      <c r="H20" s="96">
        <f>base3!Q88</f>
        <v>7</v>
      </c>
      <c r="I20" s="96">
        <f>base3!R88</f>
        <v>10</v>
      </c>
      <c r="J20" s="96">
        <f>base3!S88</f>
        <v>4</v>
      </c>
      <c r="K20" s="96">
        <f>base3!T88</f>
        <v>15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12</v>
      </c>
      <c r="C21" s="96">
        <f>base3!L89</f>
        <v>1</v>
      </c>
      <c r="D21" s="96">
        <f>base3!M89</f>
        <v>5</v>
      </c>
      <c r="E21" s="96">
        <f>base3!N89</f>
        <v>7</v>
      </c>
      <c r="F21" s="96">
        <f>base3!O89</f>
        <v>18</v>
      </c>
      <c r="G21" s="96">
        <f>base3!P89</f>
        <v>9</v>
      </c>
      <c r="H21" s="96">
        <f>base3!Q89</f>
        <v>10</v>
      </c>
      <c r="I21" s="96">
        <f>base3!R89</f>
        <v>3</v>
      </c>
      <c r="J21" s="96">
        <f>base3!S89</f>
        <v>4</v>
      </c>
      <c r="K21" s="96">
        <f>base3!T89</f>
        <v>16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12</v>
      </c>
      <c r="C22" s="96">
        <f>base3!L90</f>
        <v>18</v>
      </c>
      <c r="D22" s="96">
        <f>base3!M90</f>
        <v>16</v>
      </c>
      <c r="E22" s="96">
        <f>base3!N90</f>
        <v>7</v>
      </c>
      <c r="F22" s="96">
        <f>base3!O90</f>
        <v>9</v>
      </c>
      <c r="G22" s="96">
        <f>base3!P90</f>
        <v>13</v>
      </c>
      <c r="H22" s="96">
        <f>base3!Q90</f>
        <v>5</v>
      </c>
      <c r="I22" s="96">
        <f>base3!R90</f>
        <v>10</v>
      </c>
      <c r="J22" s="96">
        <f>base3!S90</f>
        <v>4</v>
      </c>
      <c r="K22" s="96">
        <f>base3!T90</f>
        <v>15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14</v>
      </c>
      <c r="C23" s="96">
        <f>base3!L91</f>
        <v>18</v>
      </c>
      <c r="D23" s="96">
        <f>base3!M91</f>
        <v>16</v>
      </c>
      <c r="E23" s="96">
        <f>base3!N91</f>
        <v>7</v>
      </c>
      <c r="F23" s="96">
        <f>base3!O91</f>
        <v>9</v>
      </c>
      <c r="G23" s="96">
        <f>base3!P91</f>
        <v>5</v>
      </c>
      <c r="H23" s="96">
        <f>base3!Q91</f>
        <v>3</v>
      </c>
      <c r="I23" s="96">
        <f>base3!R91</f>
        <v>10</v>
      </c>
      <c r="J23" s="96">
        <f>base3!S91</f>
        <v>4</v>
      </c>
      <c r="K23" s="96">
        <f>base3!T91</f>
        <v>15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base3!L92</f>
        <v>18</v>
      </c>
      <c r="D24" s="96">
        <f>base3!M92</f>
        <v>7</v>
      </c>
      <c r="E24" s="96">
        <f>base3!N92</f>
        <v>9</v>
      </c>
      <c r="F24" s="96">
        <f>base3!O92</f>
        <v>13</v>
      </c>
      <c r="G24" s="96">
        <f>base3!P92</f>
        <v>5</v>
      </c>
      <c r="H24" s="96">
        <f>base3!Q92</f>
        <v>3</v>
      </c>
      <c r="I24" s="96">
        <f>base3!R92</f>
        <v>10</v>
      </c>
      <c r="J24" s="96">
        <f>base3!S92</f>
        <v>4</v>
      </c>
      <c r="K24" s="96">
        <f>base3!T92</f>
        <v>15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base3!C93</f>
        <v>8</v>
      </c>
      <c r="C25" s="96">
        <f>base3!L93</f>
        <v>15</v>
      </c>
      <c r="D25" s="96">
        <f>base3!M93</f>
        <v>7</v>
      </c>
      <c r="E25" s="96">
        <f>base3!N93</f>
        <v>13</v>
      </c>
      <c r="F25" s="96">
        <f>base3!O93</f>
        <v>9</v>
      </c>
      <c r="G25" s="96">
        <f>base3!P93</f>
        <v>5</v>
      </c>
      <c r="H25" s="96">
        <f>base3!Q93</f>
        <v>17</v>
      </c>
      <c r="I25" s="96">
        <f>base3!R93</f>
        <v>4</v>
      </c>
      <c r="J25" s="96">
        <f>base3!S93</f>
        <v>18</v>
      </c>
      <c r="K25" s="96">
        <f>base3!T93</f>
        <v>16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base3!C94</f>
        <v>8</v>
      </c>
      <c r="C26" s="96">
        <f>base3!L94</f>
        <v>14</v>
      </c>
      <c r="D26" s="96">
        <f>base3!M94</f>
        <v>1</v>
      </c>
      <c r="E26" s="96">
        <f>base3!N94</f>
        <v>13</v>
      </c>
      <c r="F26" s="96">
        <f>base3!O94</f>
        <v>9</v>
      </c>
      <c r="G26" s="96">
        <f>base3!P94</f>
        <v>4</v>
      </c>
      <c r="H26" s="96">
        <f>base3!Q94</f>
        <v>3</v>
      </c>
      <c r="I26" s="96">
        <f>base3!R94</f>
        <v>18</v>
      </c>
      <c r="J26" s="96">
        <f>base3!S94</f>
        <v>16</v>
      </c>
      <c r="K26" s="96">
        <f>base3!T94</f>
        <v>10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11</v>
      </c>
      <c r="C27" s="96">
        <f>base3!L95</f>
        <v>7</v>
      </c>
      <c r="D27" s="96">
        <f>base3!M95</f>
        <v>6</v>
      </c>
      <c r="E27" s="96">
        <f>base3!N95</f>
        <v>8</v>
      </c>
      <c r="F27" s="96">
        <f>base3!O95</f>
        <v>17</v>
      </c>
      <c r="G27" s="96">
        <f>base3!P95</f>
        <v>4</v>
      </c>
      <c r="H27" s="96">
        <f>base3!Q95</f>
        <v>3</v>
      </c>
      <c r="I27" s="96">
        <f>base3!R95</f>
        <v>18</v>
      </c>
      <c r="J27" s="96">
        <f>base3!S95</f>
        <v>16</v>
      </c>
      <c r="K27" s="96">
        <f>base3!T95</f>
        <v>10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11</v>
      </c>
      <c r="C28" s="96">
        <f>base3!L96</f>
        <v>10</v>
      </c>
      <c r="D28" s="96">
        <f>base3!M96</f>
        <v>12</v>
      </c>
      <c r="E28" s="96">
        <f>base3!N96</f>
        <v>7</v>
      </c>
      <c r="F28" s="96">
        <f>base3!O96</f>
        <v>1</v>
      </c>
      <c r="G28" s="96">
        <f>base3!P96</f>
        <v>3</v>
      </c>
      <c r="H28" s="96">
        <f>base3!Q96</f>
        <v>15</v>
      </c>
      <c r="I28" s="96">
        <f>base3!R96</f>
        <v>17</v>
      </c>
      <c r="J28" s="96">
        <f>base3!S96</f>
        <v>4</v>
      </c>
      <c r="K28" s="96">
        <f>base3!T96</f>
        <v>5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base3!C97</f>
        <v>8</v>
      </c>
      <c r="C29" s="96">
        <f>base3!L97</f>
        <v>10</v>
      </c>
      <c r="D29" s="96">
        <f>base3!M97</f>
        <v>9</v>
      </c>
      <c r="E29" s="96">
        <f>base3!N97</f>
        <v>2</v>
      </c>
      <c r="F29" s="96">
        <f>base3!O97</f>
        <v>16</v>
      </c>
      <c r="G29" s="96">
        <f>base3!P97</f>
        <v>18</v>
      </c>
      <c r="H29" s="96">
        <f>base3!Q97</f>
        <v>7</v>
      </c>
      <c r="I29" s="96">
        <f>base3!R97</f>
        <v>3</v>
      </c>
      <c r="J29" s="96">
        <f>base3!S97</f>
        <v>15</v>
      </c>
      <c r="K29" s="96">
        <f>base3!T97</f>
        <v>4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base3!L98</f>
        <v>10</v>
      </c>
      <c r="D30" s="96">
        <f>base3!M98</f>
        <v>8</v>
      </c>
      <c r="E30" s="96">
        <f>base3!N98</f>
        <v>18</v>
      </c>
      <c r="F30" s="96">
        <f>base3!O98</f>
        <v>7</v>
      </c>
      <c r="G30" s="96">
        <f>base3!P98</f>
        <v>6</v>
      </c>
      <c r="H30" s="96">
        <f>base3!Q98</f>
        <v>3</v>
      </c>
      <c r="I30" s="96">
        <f>base3!R98</f>
        <v>15</v>
      </c>
      <c r="J30" s="96">
        <f>base3!S98</f>
        <v>4</v>
      </c>
      <c r="K30" s="96">
        <f>base3!T98</f>
        <v>5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base3!L99</f>
        <v>15</v>
      </c>
      <c r="D31" s="96">
        <f>base3!M99</f>
        <v>5</v>
      </c>
      <c r="E31" s="96">
        <f>base3!N99</f>
        <v>7</v>
      </c>
      <c r="F31" s="96">
        <f>base3!O99</f>
        <v>18</v>
      </c>
      <c r="G31" s="96">
        <f>base3!P99</f>
        <v>9</v>
      </c>
      <c r="H31" s="96">
        <f>base3!Q99</f>
        <v>10</v>
      </c>
      <c r="I31" s="96">
        <f>base3!R99</f>
        <v>3</v>
      </c>
      <c r="J31" s="96">
        <f>base3!S99</f>
        <v>4</v>
      </c>
      <c r="K31" s="96">
        <f>base3!T99</f>
        <v>16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8</v>
      </c>
      <c r="C32" s="96">
        <f>base3!L100</f>
        <v>15</v>
      </c>
      <c r="D32" s="96">
        <f>base3!M100</f>
        <v>13</v>
      </c>
      <c r="E32" s="96">
        <f>base3!N100</f>
        <v>5</v>
      </c>
      <c r="F32" s="96">
        <f>base3!O100</f>
        <v>7</v>
      </c>
      <c r="G32" s="96">
        <f>base3!P100</f>
        <v>18</v>
      </c>
      <c r="H32" s="96">
        <f>base3!Q100</f>
        <v>10</v>
      </c>
      <c r="I32" s="96">
        <f>base3!R100</f>
        <v>3</v>
      </c>
      <c r="J32" s="96">
        <f>base3!S100</f>
        <v>4</v>
      </c>
      <c r="K32" s="96">
        <f>base3!T100</f>
        <v>16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base3!L101</f>
        <v>1</v>
      </c>
      <c r="D33" s="96">
        <f>base3!M101</f>
        <v>5</v>
      </c>
      <c r="E33" s="96">
        <f>base3!N101</f>
        <v>7</v>
      </c>
      <c r="F33" s="96">
        <f>base3!O101</f>
        <v>18</v>
      </c>
      <c r="G33" s="96">
        <f>base3!P101</f>
        <v>9</v>
      </c>
      <c r="H33" s="96">
        <f>base3!Q101</f>
        <v>10</v>
      </c>
      <c r="I33" s="96">
        <f>base3!R101</f>
        <v>3</v>
      </c>
      <c r="J33" s="96">
        <f>base3!S101</f>
        <v>4</v>
      </c>
      <c r="K33" s="96">
        <f>base3!T101</f>
        <v>16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8</v>
      </c>
      <c r="C34" s="96">
        <f>base3!L102</f>
        <v>17</v>
      </c>
      <c r="D34" s="96">
        <f>base3!M102</f>
        <v>18</v>
      </c>
      <c r="E34" s="96">
        <f>base3!N102</f>
        <v>16</v>
      </c>
      <c r="F34" s="96">
        <f>base3!O102</f>
        <v>9</v>
      </c>
      <c r="G34" s="96">
        <f>base3!P102</f>
        <v>5</v>
      </c>
      <c r="H34" s="96">
        <f>base3!Q102</f>
        <v>3</v>
      </c>
      <c r="I34" s="96">
        <f>base3!R102</f>
        <v>10</v>
      </c>
      <c r="J34" s="96">
        <f>base3!S102</f>
        <v>4</v>
      </c>
      <c r="K34" s="96">
        <f>base3!T102</f>
        <v>15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11</v>
      </c>
      <c r="C35" s="96">
        <f>base3!L103</f>
        <v>17</v>
      </c>
      <c r="D35" s="96">
        <f>base3!M103</f>
        <v>18</v>
      </c>
      <c r="E35" s="96">
        <f>base3!N103</f>
        <v>16</v>
      </c>
      <c r="F35" s="96">
        <f>base3!O103</f>
        <v>7</v>
      </c>
      <c r="G35" s="96">
        <f>base3!P103</f>
        <v>5</v>
      </c>
      <c r="H35" s="96">
        <f>base3!Q103</f>
        <v>3</v>
      </c>
      <c r="I35" s="96">
        <f>base3!R103</f>
        <v>10</v>
      </c>
      <c r="J35" s="96">
        <f>base3!S103</f>
        <v>4</v>
      </c>
      <c r="K35" s="96">
        <f>base3!T103</f>
        <v>15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11</v>
      </c>
      <c r="C36" s="96">
        <f>base3!L104</f>
        <v>16</v>
      </c>
      <c r="D36" s="96">
        <f>base3!M104</f>
        <v>7</v>
      </c>
      <c r="E36" s="96">
        <f>base3!N104</f>
        <v>9</v>
      </c>
      <c r="F36" s="96">
        <f>base3!O104</f>
        <v>13</v>
      </c>
      <c r="G36" s="96">
        <f>base3!P104</f>
        <v>5</v>
      </c>
      <c r="H36" s="96">
        <f>base3!Q104</f>
        <v>3</v>
      </c>
      <c r="I36" s="96">
        <f>base3!R104</f>
        <v>10</v>
      </c>
      <c r="J36" s="96">
        <f>base3!S104</f>
        <v>4</v>
      </c>
      <c r="K36" s="96">
        <f>base3!T104</f>
        <v>15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17</v>
      </c>
      <c r="C37" s="96">
        <f>base3!L105</f>
        <v>7</v>
      </c>
      <c r="D37" s="96">
        <f>base3!M105</f>
        <v>15</v>
      </c>
      <c r="E37" s="96">
        <f>base3!N105</f>
        <v>5</v>
      </c>
      <c r="F37" s="96">
        <f>base3!O105</f>
        <v>9</v>
      </c>
      <c r="G37" s="96">
        <f>base3!P105</f>
        <v>13</v>
      </c>
      <c r="H37" s="96">
        <f>base3!Q105</f>
        <v>3</v>
      </c>
      <c r="I37" s="96">
        <f>base3!R105</f>
        <v>4</v>
      </c>
      <c r="J37" s="96">
        <f>base3!S105</f>
        <v>16</v>
      </c>
      <c r="K37" s="96">
        <f>base3!T105</f>
        <v>10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base3!L106</f>
        <v>15</v>
      </c>
      <c r="D38" s="96">
        <f>base3!M106</f>
        <v>5</v>
      </c>
      <c r="E38" s="96">
        <f>base3!N106</f>
        <v>9</v>
      </c>
      <c r="F38" s="96">
        <f>base3!O106</f>
        <v>13</v>
      </c>
      <c r="G38" s="96">
        <f>base3!P106</f>
        <v>3</v>
      </c>
      <c r="H38" s="96">
        <f>base3!Q106</f>
        <v>18</v>
      </c>
      <c r="I38" s="96">
        <f>base3!R106</f>
        <v>4</v>
      </c>
      <c r="J38" s="96">
        <f>base3!S106</f>
        <v>16</v>
      </c>
      <c r="K38" s="96">
        <f>base3!T106</f>
        <v>10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base3!L107</f>
        <v>15</v>
      </c>
      <c r="D39" s="96">
        <f>base3!M107</f>
        <v>5</v>
      </c>
      <c r="E39" s="96">
        <f>base3!N107</f>
        <v>9</v>
      </c>
      <c r="F39" s="96">
        <f>base3!O107</f>
        <v>13</v>
      </c>
      <c r="G39" s="96">
        <f>base3!P107</f>
        <v>3</v>
      </c>
      <c r="H39" s="96">
        <f>base3!Q107</f>
        <v>18</v>
      </c>
      <c r="I39" s="96">
        <f>base3!R107</f>
        <v>4</v>
      </c>
      <c r="J39" s="96">
        <f>base3!S107</f>
        <v>10</v>
      </c>
      <c r="K39" s="96">
        <f>base3!T107</f>
        <v>6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6</v>
      </c>
      <c r="C40" s="96">
        <f>base3!L108</f>
        <v>9</v>
      </c>
      <c r="D40" s="96">
        <f>base3!M108</f>
        <v>5</v>
      </c>
      <c r="E40" s="96">
        <f>base3!N108</f>
        <v>10</v>
      </c>
      <c r="F40" s="96">
        <f>base3!O108</f>
        <v>7</v>
      </c>
      <c r="G40" s="96">
        <f>base3!P108</f>
        <v>13</v>
      </c>
      <c r="H40" s="96">
        <f>base3!Q108</f>
        <v>15</v>
      </c>
      <c r="I40" s="96">
        <f>base3!R108</f>
        <v>16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12</v>
      </c>
      <c r="C41" s="96">
        <f>base3!L109</f>
        <v>4</v>
      </c>
      <c r="D41" s="96">
        <f>base3!M109</f>
        <v>9</v>
      </c>
      <c r="E41" s="96">
        <f>base3!N109</f>
        <v>5</v>
      </c>
      <c r="F41" s="96">
        <f>base3!O109</f>
        <v>10</v>
      </c>
      <c r="G41" s="96">
        <f>base3!P109</f>
        <v>7</v>
      </c>
      <c r="H41" s="96">
        <f>base3!Q109</f>
        <v>15</v>
      </c>
      <c r="I41" s="96">
        <f>base3!R109</f>
        <v>1</v>
      </c>
      <c r="J41" s="96">
        <f>base3!S109</f>
        <v>16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base3!L110</f>
        <v>4</v>
      </c>
      <c r="D42" s="96">
        <f>base3!M110</f>
        <v>9</v>
      </c>
      <c r="E42" s="96">
        <f>base3!N110</f>
        <v>5</v>
      </c>
      <c r="F42" s="96">
        <f>base3!O110</f>
        <v>10</v>
      </c>
      <c r="G42" s="96">
        <f>base3!P110</f>
        <v>7</v>
      </c>
      <c r="H42" s="96">
        <f>base3!Q110</f>
        <v>13</v>
      </c>
      <c r="I42" s="96">
        <f>base3!R110</f>
        <v>15</v>
      </c>
      <c r="J42" s="96">
        <f>base3!S110</f>
        <v>16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base3!L111</f>
        <v>5</v>
      </c>
      <c r="D43" s="96">
        <f>base3!M111</f>
        <v>13</v>
      </c>
      <c r="E43" s="96">
        <f>base3!N111</f>
        <v>3</v>
      </c>
      <c r="F43" s="96">
        <f>base3!O111</f>
        <v>10</v>
      </c>
      <c r="G43" s="96">
        <f>base3!P111</f>
        <v>7</v>
      </c>
      <c r="H43" s="96">
        <f>base3!Q111</f>
        <v>9</v>
      </c>
      <c r="I43" s="96">
        <f>base3!R111</f>
        <v>15</v>
      </c>
      <c r="J43" s="96">
        <f>base3!S111</f>
        <v>16</v>
      </c>
      <c r="K43" s="96">
        <f>base3!T111</f>
        <v>17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11</v>
      </c>
      <c r="C44" s="96">
        <f>base3!L112</f>
        <v>5</v>
      </c>
      <c r="D44" s="96">
        <f>base3!M112</f>
        <v>13</v>
      </c>
      <c r="E44" s="96">
        <f>base3!N112</f>
        <v>3</v>
      </c>
      <c r="F44" s="96">
        <f>base3!O112</f>
        <v>10</v>
      </c>
      <c r="G44" s="96">
        <f>base3!P112</f>
        <v>7</v>
      </c>
      <c r="H44" s="96">
        <f>base3!Q112</f>
        <v>9</v>
      </c>
      <c r="I44" s="96">
        <f>base3!R112</f>
        <v>15</v>
      </c>
      <c r="J44" s="96">
        <f>base3!S112</f>
        <v>16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8</v>
      </c>
      <c r="C45" s="96">
        <f>base3!L113</f>
        <v>5</v>
      </c>
      <c r="D45" s="96">
        <f>base3!M113</f>
        <v>1</v>
      </c>
      <c r="E45" s="96">
        <f>base3!N113</f>
        <v>3</v>
      </c>
      <c r="F45" s="96">
        <f>base3!O113</f>
        <v>10</v>
      </c>
      <c r="G45" s="96">
        <f>base3!P113</f>
        <v>7</v>
      </c>
      <c r="H45" s="96">
        <f>base3!Q113</f>
        <v>9</v>
      </c>
      <c r="I45" s="96">
        <f>base3!R113</f>
        <v>15</v>
      </c>
      <c r="J45" s="96">
        <f>base3!S113</f>
        <v>16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8</v>
      </c>
      <c r="C46" s="96">
        <f>base3!L114</f>
        <v>4</v>
      </c>
      <c r="D46" s="96">
        <f>base3!M114</f>
        <v>5</v>
      </c>
      <c r="E46" s="96">
        <f>base3!N114</f>
        <v>3</v>
      </c>
      <c r="F46" s="96">
        <f>base3!O114</f>
        <v>9</v>
      </c>
      <c r="G46" s="96">
        <f>base3!P114</f>
        <v>10</v>
      </c>
      <c r="H46" s="96">
        <f>base3!Q114</f>
        <v>2</v>
      </c>
      <c r="I46" s="96">
        <f>base3!R114</f>
        <v>13</v>
      </c>
      <c r="J46" s="96">
        <f>base3!S114</f>
        <v>15</v>
      </c>
      <c r="K46" s="96">
        <f>base3!T114</f>
        <v>17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8</v>
      </c>
      <c r="C47" s="96">
        <f>base3!L115</f>
        <v>5</v>
      </c>
      <c r="D47" s="96">
        <f>base3!M115</f>
        <v>3</v>
      </c>
      <c r="E47" s="96">
        <f>base3!N115</f>
        <v>10</v>
      </c>
      <c r="F47" s="96">
        <f>base3!O115</f>
        <v>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18</v>
      </c>
      <c r="K47" s="96">
        <f>base3!T115</f>
        <v>17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17</v>
      </c>
      <c r="C48" s="96">
        <f>base3!L116</f>
        <v>4</v>
      </c>
      <c r="D48" s="96">
        <f>base3!M116</f>
        <v>5</v>
      </c>
      <c r="E48" s="96">
        <f>base3!N116</f>
        <v>3</v>
      </c>
      <c r="F48" s="96">
        <f>base3!O116</f>
        <v>9</v>
      </c>
      <c r="G48" s="96">
        <f>base3!P116</f>
        <v>10</v>
      </c>
      <c r="H48" s="96">
        <f>base3!Q116</f>
        <v>2</v>
      </c>
      <c r="I48" s="96">
        <f>base3!R116</f>
        <v>13</v>
      </c>
      <c r="J48" s="96">
        <f>base3!S116</f>
        <v>15</v>
      </c>
      <c r="K48" s="96">
        <f>base3!T116</f>
        <v>16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11</v>
      </c>
      <c r="C49" s="96">
        <f>base3!L117</f>
        <v>2</v>
      </c>
      <c r="D49" s="96">
        <f>base3!M117</f>
        <v>3</v>
      </c>
      <c r="E49" s="96">
        <f>base3!N117</f>
        <v>1</v>
      </c>
      <c r="F49" s="96">
        <f>base3!O117</f>
        <v>4</v>
      </c>
      <c r="G49" s="96">
        <f>base3!P117</f>
        <v>9</v>
      </c>
      <c r="H49" s="96">
        <f>base3!Q117</f>
        <v>7</v>
      </c>
      <c r="I49" s="96">
        <f>base3!R117</f>
        <v>15</v>
      </c>
      <c r="J49" s="96">
        <f>base3!S117</f>
        <v>17</v>
      </c>
      <c r="K49" s="96">
        <f>base3!T117</f>
        <v>5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12</v>
      </c>
      <c r="C50" s="96">
        <f>base3!L118</f>
        <v>16</v>
      </c>
      <c r="D50" s="96">
        <f>base3!M118</f>
        <v>3</v>
      </c>
      <c r="E50" s="96">
        <f>base3!N118</f>
        <v>1</v>
      </c>
      <c r="F50" s="96">
        <f>base3!O118</f>
        <v>4</v>
      </c>
      <c r="G50" s="96">
        <f>base3!P118</f>
        <v>9</v>
      </c>
      <c r="H50" s="96">
        <f>base3!Q118</f>
        <v>7</v>
      </c>
      <c r="I50" s="96">
        <f>base3!R118</f>
        <v>15</v>
      </c>
      <c r="J50" s="96">
        <f>base3!S118</f>
        <v>18</v>
      </c>
      <c r="K50" s="96">
        <f>base3!T118</f>
        <v>5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12</v>
      </c>
      <c r="C51" s="96">
        <f>base3!L119</f>
        <v>16</v>
      </c>
      <c r="D51" s="96">
        <f>base3!M119</f>
        <v>4</v>
      </c>
      <c r="E51" s="96">
        <f>base3!N119</f>
        <v>9</v>
      </c>
      <c r="F51" s="96">
        <f>base3!O119</f>
        <v>7</v>
      </c>
      <c r="G51" s="96">
        <f>base3!P119</f>
        <v>13</v>
      </c>
      <c r="H51" s="96">
        <f>base3!Q119</f>
        <v>15</v>
      </c>
      <c r="I51" s="96">
        <f>base3!R119</f>
        <v>17</v>
      </c>
      <c r="J51" s="96">
        <f>base3!S119</f>
        <v>18</v>
      </c>
      <c r="K51" s="96">
        <f>base3!T119</f>
        <v>5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78189FB-B1DE-458B-A9F4-385D364D37AD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0C9D703-6A30-4612-818B-72908F01BC5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3A7FFC1E-41EE-4E01-A4F4-ECD7E87030B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B6595F-2C71-4F73-A8B7-6D8188FA87D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A5A751-EAC8-44B9-A7D9-A36849B5AB5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8" sqref="F3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base3!M70</f>
        <v>14</v>
      </c>
      <c r="C2" s="96">
        <f>base3!N70</f>
        <v>2</v>
      </c>
      <c r="D2" s="96">
        <f>base3!O70</f>
        <v>4</v>
      </c>
      <c r="E2" s="96">
        <f>base3!P70</f>
        <v>5</v>
      </c>
      <c r="F2" s="96">
        <f>base3!Q70</f>
        <v>15</v>
      </c>
      <c r="G2" s="96">
        <f>base3!R70</f>
        <v>16</v>
      </c>
      <c r="H2" s="96">
        <f>base3!S70</f>
        <v>17</v>
      </c>
      <c r="I2" s="96">
        <f>base3!T70</f>
        <v>18</v>
      </c>
      <c r="J2" s="96">
        <f>base3!U70</f>
        <v>19</v>
      </c>
      <c r="K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base3!M71</f>
        <v>9</v>
      </c>
      <c r="C3" s="96">
        <f>base3!N71</f>
        <v>12</v>
      </c>
      <c r="D3" s="96">
        <f>base3!O71</f>
        <v>14</v>
      </c>
      <c r="E3" s="96">
        <f>base3!P71</f>
        <v>13</v>
      </c>
      <c r="F3" s="96">
        <f>base3!Q71</f>
        <v>15</v>
      </c>
      <c r="G3" s="96">
        <f>base3!R71</f>
        <v>16</v>
      </c>
      <c r="H3" s="96">
        <f>base3!S71</f>
        <v>17</v>
      </c>
      <c r="I3" s="96">
        <f>base3!T71</f>
        <v>18</v>
      </c>
      <c r="J3" s="96">
        <f>base3!U71</f>
        <v>19</v>
      </c>
      <c r="K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base3!M72</f>
        <v>9</v>
      </c>
      <c r="C4" s="96">
        <f>base3!N72</f>
        <v>12</v>
      </c>
      <c r="D4" s="96">
        <f>base3!O72</f>
        <v>11</v>
      </c>
      <c r="E4" s="96">
        <f>base3!P72</f>
        <v>13</v>
      </c>
      <c r="F4" s="96">
        <f>base3!Q72</f>
        <v>15</v>
      </c>
      <c r="G4" s="96">
        <f>base3!R72</f>
        <v>16</v>
      </c>
      <c r="H4" s="96">
        <f>base3!S72</f>
        <v>17</v>
      </c>
      <c r="I4" s="96">
        <f>base3!T72</f>
        <v>18</v>
      </c>
      <c r="J4" s="96">
        <f>base3!U72</f>
        <v>19</v>
      </c>
      <c r="K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base3!M73</f>
        <v>2</v>
      </c>
      <c r="C5" s="96">
        <f>base3!N73</f>
        <v>5</v>
      </c>
      <c r="D5" s="96">
        <f>base3!O73</f>
        <v>16</v>
      </c>
      <c r="E5" s="96">
        <f>base3!P73</f>
        <v>4</v>
      </c>
      <c r="F5" s="96">
        <f>base3!Q73</f>
        <v>11</v>
      </c>
      <c r="G5" s="96">
        <f>base3!R73</f>
        <v>13</v>
      </c>
      <c r="H5" s="96">
        <f>base3!S73</f>
        <v>17</v>
      </c>
      <c r="I5" s="96">
        <f>base3!T73</f>
        <v>18</v>
      </c>
      <c r="J5" s="96">
        <f>base3!U73</f>
        <v>19</v>
      </c>
      <c r="K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base3!M74</f>
        <v>9</v>
      </c>
      <c r="C6" s="96">
        <f>base3!N74</f>
        <v>12</v>
      </c>
      <c r="D6" s="96">
        <f>base3!O74</f>
        <v>8</v>
      </c>
      <c r="E6" s="96">
        <f>base3!P74</f>
        <v>13</v>
      </c>
      <c r="F6" s="96">
        <f>base3!Q74</f>
        <v>11</v>
      </c>
      <c r="G6" s="96">
        <f>base3!R74</f>
        <v>16</v>
      </c>
      <c r="H6" s="96">
        <f>base3!S74</f>
        <v>17</v>
      </c>
      <c r="I6" s="96">
        <f>base3!T74</f>
        <v>18</v>
      </c>
      <c r="J6" s="96">
        <f>base3!U74</f>
        <v>19</v>
      </c>
      <c r="K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base3!M75</f>
        <v>9</v>
      </c>
      <c r="C7" s="96">
        <f>base3!N75</f>
        <v>12</v>
      </c>
      <c r="D7" s="96">
        <f>base3!O75</f>
        <v>14</v>
      </c>
      <c r="E7" s="96">
        <f>base3!P75</f>
        <v>13</v>
      </c>
      <c r="F7" s="96">
        <f>base3!Q75</f>
        <v>15</v>
      </c>
      <c r="G7" s="96">
        <f>base3!R75</f>
        <v>16</v>
      </c>
      <c r="H7" s="96">
        <f>base3!S75</f>
        <v>17</v>
      </c>
      <c r="I7" s="96">
        <f>base3!T75</f>
        <v>18</v>
      </c>
      <c r="J7" s="96">
        <f>base3!U75</f>
        <v>19</v>
      </c>
      <c r="K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base3!M76</f>
        <v>9</v>
      </c>
      <c r="C8" s="96">
        <f>base3!N76</f>
        <v>4</v>
      </c>
      <c r="D8" s="96">
        <f>base3!O76</f>
        <v>17</v>
      </c>
      <c r="E8" s="96">
        <f>base3!P76</f>
        <v>16</v>
      </c>
      <c r="F8" s="96">
        <f>base3!Q76</f>
        <v>13</v>
      </c>
      <c r="G8" s="96">
        <f>base3!R76</f>
        <v>10</v>
      </c>
      <c r="H8" s="96">
        <f>base3!S76</f>
        <v>18</v>
      </c>
      <c r="I8" s="96">
        <f>base3!T76</f>
        <v>15</v>
      </c>
      <c r="J8" s="96">
        <f>base3!U76</f>
        <v>19</v>
      </c>
      <c r="K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base3!M77</f>
        <v>3</v>
      </c>
      <c r="C9" s="96">
        <f>base3!N77</f>
        <v>5</v>
      </c>
      <c r="D9" s="96">
        <f>base3!O77</f>
        <v>7</v>
      </c>
      <c r="E9" s="96">
        <f>base3!P77</f>
        <v>15</v>
      </c>
      <c r="F9" s="96">
        <f>base3!Q77</f>
        <v>9</v>
      </c>
      <c r="G9" s="96">
        <f>base3!R77</f>
        <v>16</v>
      </c>
      <c r="H9" s="96">
        <f>base3!S77</f>
        <v>4</v>
      </c>
      <c r="I9" s="96">
        <f>base3!T77</f>
        <v>10</v>
      </c>
      <c r="J9" s="96">
        <f>base3!U77</f>
        <v>19</v>
      </c>
      <c r="K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base3!M78</f>
        <v>7</v>
      </c>
      <c r="C10" s="96">
        <f>base3!N78</f>
        <v>17</v>
      </c>
      <c r="D10" s="96">
        <f>base3!O78</f>
        <v>18</v>
      </c>
      <c r="E10" s="96">
        <f>base3!P78</f>
        <v>5</v>
      </c>
      <c r="F10" s="96">
        <f>base3!Q78</f>
        <v>9</v>
      </c>
      <c r="G10" s="96">
        <f>base3!R78</f>
        <v>16</v>
      </c>
      <c r="H10" s="96">
        <f>base3!S78</f>
        <v>13</v>
      </c>
      <c r="I10" s="96">
        <f>base3!T78</f>
        <v>4</v>
      </c>
      <c r="J10" s="96">
        <f>base3!U78</f>
        <v>19</v>
      </c>
      <c r="K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base3!M79</f>
        <v>8</v>
      </c>
      <c r="C11" s="96">
        <f>base3!N79</f>
        <v>7</v>
      </c>
      <c r="D11" s="96">
        <f>base3!O79</f>
        <v>6</v>
      </c>
      <c r="E11" s="96">
        <f>base3!P79</f>
        <v>5</v>
      </c>
      <c r="F11" s="96">
        <f>base3!Q79</f>
        <v>4</v>
      </c>
      <c r="G11" s="96">
        <f>base3!R79</f>
        <v>3</v>
      </c>
      <c r="H11" s="96">
        <f>base3!S79</f>
        <v>2</v>
      </c>
      <c r="I11" s="96">
        <f>base3!T79</f>
        <v>1</v>
      </c>
      <c r="J11" s="96">
        <f>base3!U79</f>
        <v>19</v>
      </c>
      <c r="K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base3!M80</f>
        <v>5</v>
      </c>
      <c r="C12" s="96">
        <f>base3!N80</f>
        <v>14</v>
      </c>
      <c r="D12" s="96">
        <f>base3!O80</f>
        <v>7</v>
      </c>
      <c r="E12" s="96">
        <f>base3!P80</f>
        <v>10</v>
      </c>
      <c r="F12" s="96">
        <f>base3!Q80</f>
        <v>11</v>
      </c>
      <c r="G12" s="96">
        <f>base3!R80</f>
        <v>15</v>
      </c>
      <c r="H12" s="96">
        <f>base3!S80</f>
        <v>17</v>
      </c>
      <c r="I12" s="96">
        <f>base3!T80</f>
        <v>18</v>
      </c>
      <c r="J12" s="96">
        <f>base3!U80</f>
        <v>19</v>
      </c>
      <c r="K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base3!M81</f>
        <v>14</v>
      </c>
      <c r="C13" s="96">
        <f>base3!N81</f>
        <v>5</v>
      </c>
      <c r="D13" s="96">
        <f>base3!O81</f>
        <v>7</v>
      </c>
      <c r="E13" s="96">
        <f>base3!P81</f>
        <v>9</v>
      </c>
      <c r="F13" s="96">
        <f>base3!Q81</f>
        <v>15</v>
      </c>
      <c r="G13" s="96">
        <f>base3!R81</f>
        <v>4</v>
      </c>
      <c r="H13" s="96">
        <f>base3!S81</f>
        <v>10</v>
      </c>
      <c r="I13" s="96">
        <f>base3!T81</f>
        <v>20</v>
      </c>
      <c r="J13" s="96">
        <f>base3!U81</f>
        <v>19</v>
      </c>
      <c r="K13" s="96">
        <f>base3!V81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base3!M82</f>
        <v>1</v>
      </c>
      <c r="C14" s="96">
        <f>base3!N82</f>
        <v>3</v>
      </c>
      <c r="D14" s="96">
        <f>base3!O82</f>
        <v>16</v>
      </c>
      <c r="E14" s="96">
        <f>base3!P82</f>
        <v>7</v>
      </c>
      <c r="F14" s="96">
        <f>base3!Q82</f>
        <v>13</v>
      </c>
      <c r="G14" s="96">
        <f>base3!R82</f>
        <v>9</v>
      </c>
      <c r="H14" s="96">
        <f>base3!S82</f>
        <v>5</v>
      </c>
      <c r="I14" s="96">
        <f>base3!T82</f>
        <v>4</v>
      </c>
      <c r="J14" s="96">
        <f>base3!U82</f>
        <v>20</v>
      </c>
      <c r="K14" s="96">
        <f>base3!V82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base3!M83</f>
        <v>3</v>
      </c>
      <c r="C15" s="96">
        <f>base3!N83</f>
        <v>15</v>
      </c>
      <c r="D15" s="96">
        <f>base3!O83</f>
        <v>7</v>
      </c>
      <c r="E15" s="96">
        <f>base3!P83</f>
        <v>5</v>
      </c>
      <c r="F15" s="96">
        <f>base3!Q83</f>
        <v>9</v>
      </c>
      <c r="G15" s="96">
        <f>base3!R83</f>
        <v>10</v>
      </c>
      <c r="H15" s="96">
        <f>base3!S83</f>
        <v>4</v>
      </c>
      <c r="I15" s="96">
        <f>base3!T83</f>
        <v>18</v>
      </c>
      <c r="J15" s="96">
        <f>base3!U83</f>
        <v>20</v>
      </c>
      <c r="K15" s="96">
        <f>base3!V83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base3!M84</f>
        <v>7</v>
      </c>
      <c r="C16" s="96">
        <f>base3!N84</f>
        <v>9</v>
      </c>
      <c r="D16" s="96">
        <f>base3!O84</f>
        <v>13</v>
      </c>
      <c r="E16" s="96">
        <f>base3!P84</f>
        <v>5</v>
      </c>
      <c r="F16" s="96">
        <f>base3!Q84</f>
        <v>3</v>
      </c>
      <c r="G16" s="96">
        <f>base3!R84</f>
        <v>10</v>
      </c>
      <c r="H16" s="96">
        <f>base3!S84</f>
        <v>4</v>
      </c>
      <c r="I16" s="96">
        <f>base3!T84</f>
        <v>15</v>
      </c>
      <c r="J16" s="96">
        <f>base3!U84</f>
        <v>19</v>
      </c>
      <c r="K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base3!M85</f>
        <v>5</v>
      </c>
      <c r="C17" s="96">
        <f>base3!N85</f>
        <v>17</v>
      </c>
      <c r="D17" s="96">
        <f>base3!O85</f>
        <v>12</v>
      </c>
      <c r="E17" s="96">
        <f>base3!P85</f>
        <v>4</v>
      </c>
      <c r="F17" s="96">
        <f>base3!Q85</f>
        <v>3</v>
      </c>
      <c r="G17" s="96">
        <f>base3!R85</f>
        <v>18</v>
      </c>
      <c r="H17" s="96">
        <f>base3!S85</f>
        <v>16</v>
      </c>
      <c r="I17" s="96">
        <f>base3!T85</f>
        <v>10</v>
      </c>
      <c r="J17" s="96">
        <f>base3!U85</f>
        <v>19</v>
      </c>
      <c r="K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base3!M86</f>
        <v>13</v>
      </c>
      <c r="C18" s="96">
        <f>base3!N86</f>
        <v>3</v>
      </c>
      <c r="D18" s="96">
        <f>base3!O86</f>
        <v>17</v>
      </c>
      <c r="E18" s="96">
        <f>base3!P86</f>
        <v>18</v>
      </c>
      <c r="F18" s="96">
        <f>base3!Q86</f>
        <v>4</v>
      </c>
      <c r="G18" s="96">
        <f>base3!R86</f>
        <v>16</v>
      </c>
      <c r="H18" s="96">
        <f>base3!S86</f>
        <v>10</v>
      </c>
      <c r="I18" s="96">
        <f>base3!T86</f>
        <v>6</v>
      </c>
      <c r="J18" s="96">
        <f>base3!U86</f>
        <v>19</v>
      </c>
      <c r="K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base3!M87</f>
        <v>7</v>
      </c>
      <c r="C19" s="96">
        <f>base3!N87</f>
        <v>6</v>
      </c>
      <c r="D19" s="96">
        <f>base3!O87</f>
        <v>1</v>
      </c>
      <c r="E19" s="96">
        <f>base3!P87</f>
        <v>3</v>
      </c>
      <c r="F19" s="96">
        <f>base3!Q87</f>
        <v>15</v>
      </c>
      <c r="G19" s="96">
        <f>base3!R87</f>
        <v>17</v>
      </c>
      <c r="H19" s="96">
        <f>base3!S87</f>
        <v>4</v>
      </c>
      <c r="I19" s="96">
        <f>base3!T87</f>
        <v>5</v>
      </c>
      <c r="J19" s="96">
        <f>base3!U87</f>
        <v>19</v>
      </c>
      <c r="K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base3!M88</f>
        <v>18</v>
      </c>
      <c r="C20" s="96">
        <f>base3!N88</f>
        <v>13</v>
      </c>
      <c r="D20" s="96">
        <f>base3!O88</f>
        <v>3</v>
      </c>
      <c r="E20" s="96">
        <f>base3!P88</f>
        <v>5</v>
      </c>
      <c r="F20" s="96">
        <f>base3!Q88</f>
        <v>7</v>
      </c>
      <c r="G20" s="96">
        <f>base3!R88</f>
        <v>10</v>
      </c>
      <c r="H20" s="96">
        <f>base3!S88</f>
        <v>4</v>
      </c>
      <c r="I20" s="96">
        <f>base3!T88</f>
        <v>15</v>
      </c>
      <c r="J20" s="96">
        <f>base3!U88</f>
        <v>19</v>
      </c>
      <c r="K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base3!M89</f>
        <v>5</v>
      </c>
      <c r="C21" s="96">
        <f>base3!N89</f>
        <v>7</v>
      </c>
      <c r="D21" s="96">
        <f>base3!O89</f>
        <v>18</v>
      </c>
      <c r="E21" s="96">
        <f>base3!P89</f>
        <v>9</v>
      </c>
      <c r="F21" s="96">
        <f>base3!Q89</f>
        <v>10</v>
      </c>
      <c r="G21" s="96">
        <f>base3!R89</f>
        <v>3</v>
      </c>
      <c r="H21" s="96">
        <f>base3!S89</f>
        <v>4</v>
      </c>
      <c r="I21" s="96">
        <f>base3!T89</f>
        <v>16</v>
      </c>
      <c r="J21" s="96">
        <f>base3!U89</f>
        <v>19</v>
      </c>
      <c r="K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base3!M90</f>
        <v>16</v>
      </c>
      <c r="C22" s="96">
        <f>base3!N90</f>
        <v>7</v>
      </c>
      <c r="D22" s="96">
        <f>base3!O90</f>
        <v>9</v>
      </c>
      <c r="E22" s="96">
        <f>base3!P90</f>
        <v>13</v>
      </c>
      <c r="F22" s="96">
        <f>base3!Q90</f>
        <v>5</v>
      </c>
      <c r="G22" s="96">
        <f>base3!R90</f>
        <v>10</v>
      </c>
      <c r="H22" s="96">
        <f>base3!S90</f>
        <v>4</v>
      </c>
      <c r="I22" s="96">
        <f>base3!T90</f>
        <v>15</v>
      </c>
      <c r="J22" s="96">
        <f>base3!U90</f>
        <v>19</v>
      </c>
      <c r="K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base3!M91</f>
        <v>16</v>
      </c>
      <c r="C23" s="96">
        <f>base3!N91</f>
        <v>7</v>
      </c>
      <c r="D23" s="96">
        <f>base3!O91</f>
        <v>9</v>
      </c>
      <c r="E23" s="96">
        <f>base3!P91</f>
        <v>5</v>
      </c>
      <c r="F23" s="96">
        <f>base3!Q91</f>
        <v>3</v>
      </c>
      <c r="G23" s="96">
        <f>base3!R91</f>
        <v>10</v>
      </c>
      <c r="H23" s="96">
        <f>base3!S91</f>
        <v>4</v>
      </c>
      <c r="I23" s="96">
        <f>base3!T91</f>
        <v>15</v>
      </c>
      <c r="J23" s="96">
        <f>base3!U91</f>
        <v>19</v>
      </c>
      <c r="K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base3!M92</f>
        <v>7</v>
      </c>
      <c r="C24" s="96">
        <f>base3!N92</f>
        <v>9</v>
      </c>
      <c r="D24" s="96">
        <f>base3!O92</f>
        <v>13</v>
      </c>
      <c r="E24" s="96">
        <f>base3!P92</f>
        <v>5</v>
      </c>
      <c r="F24" s="96">
        <f>base3!Q92</f>
        <v>3</v>
      </c>
      <c r="G24" s="96">
        <f>base3!R92</f>
        <v>10</v>
      </c>
      <c r="H24" s="96">
        <f>base3!S92</f>
        <v>4</v>
      </c>
      <c r="I24" s="96">
        <f>base3!T92</f>
        <v>15</v>
      </c>
      <c r="J24" s="96">
        <f>base3!U92</f>
        <v>19</v>
      </c>
      <c r="K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base3!M93</f>
        <v>7</v>
      </c>
      <c r="C25" s="96">
        <f>base3!N93</f>
        <v>13</v>
      </c>
      <c r="D25" s="96">
        <f>base3!O93</f>
        <v>9</v>
      </c>
      <c r="E25" s="96">
        <f>base3!P93</f>
        <v>5</v>
      </c>
      <c r="F25" s="96">
        <f>base3!Q93</f>
        <v>17</v>
      </c>
      <c r="G25" s="96">
        <f>base3!R93</f>
        <v>4</v>
      </c>
      <c r="H25" s="96">
        <f>base3!S93</f>
        <v>18</v>
      </c>
      <c r="I25" s="96">
        <f>base3!T93</f>
        <v>16</v>
      </c>
      <c r="J25" s="96">
        <f>base3!U93</f>
        <v>19</v>
      </c>
      <c r="K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base3!M94</f>
        <v>1</v>
      </c>
      <c r="C26" s="96">
        <f>base3!N94</f>
        <v>13</v>
      </c>
      <c r="D26" s="96">
        <f>base3!O94</f>
        <v>9</v>
      </c>
      <c r="E26" s="96">
        <f>base3!P94</f>
        <v>4</v>
      </c>
      <c r="F26" s="96">
        <f>base3!Q94</f>
        <v>3</v>
      </c>
      <c r="G26" s="96">
        <f>base3!R94</f>
        <v>18</v>
      </c>
      <c r="H26" s="96">
        <f>base3!S94</f>
        <v>16</v>
      </c>
      <c r="I26" s="96">
        <f>base3!T94</f>
        <v>10</v>
      </c>
      <c r="J26" s="96">
        <f>base3!U94</f>
        <v>19</v>
      </c>
      <c r="K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base3!M95</f>
        <v>6</v>
      </c>
      <c r="C27" s="96">
        <f>base3!N95</f>
        <v>8</v>
      </c>
      <c r="D27" s="96">
        <f>base3!O95</f>
        <v>17</v>
      </c>
      <c r="E27" s="96">
        <f>base3!P95</f>
        <v>4</v>
      </c>
      <c r="F27" s="96">
        <f>base3!Q95</f>
        <v>3</v>
      </c>
      <c r="G27" s="96">
        <f>base3!R95</f>
        <v>18</v>
      </c>
      <c r="H27" s="96">
        <f>base3!S95</f>
        <v>16</v>
      </c>
      <c r="I27" s="96">
        <f>base3!T95</f>
        <v>10</v>
      </c>
      <c r="J27" s="96">
        <f>base3!U95</f>
        <v>19</v>
      </c>
      <c r="K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base3!M96</f>
        <v>12</v>
      </c>
      <c r="C28" s="96">
        <f>base3!N96</f>
        <v>7</v>
      </c>
      <c r="D28" s="96">
        <f>base3!O96</f>
        <v>1</v>
      </c>
      <c r="E28" s="96">
        <f>base3!P96</f>
        <v>3</v>
      </c>
      <c r="F28" s="96">
        <f>base3!Q96</f>
        <v>15</v>
      </c>
      <c r="G28" s="96">
        <f>base3!R96</f>
        <v>17</v>
      </c>
      <c r="H28" s="96">
        <f>base3!S96</f>
        <v>4</v>
      </c>
      <c r="I28" s="96">
        <f>base3!T96</f>
        <v>5</v>
      </c>
      <c r="J28" s="96">
        <f>base3!U96</f>
        <v>19</v>
      </c>
      <c r="K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base3!M97</f>
        <v>9</v>
      </c>
      <c r="C29" s="96">
        <f>base3!N97</f>
        <v>2</v>
      </c>
      <c r="D29" s="96">
        <f>base3!O97</f>
        <v>16</v>
      </c>
      <c r="E29" s="96">
        <f>base3!P97</f>
        <v>18</v>
      </c>
      <c r="F29" s="96">
        <f>base3!Q97</f>
        <v>7</v>
      </c>
      <c r="G29" s="96">
        <f>base3!R97</f>
        <v>3</v>
      </c>
      <c r="H29" s="96">
        <f>base3!S97</f>
        <v>15</v>
      </c>
      <c r="I29" s="96">
        <f>base3!T97</f>
        <v>4</v>
      </c>
      <c r="J29" s="96">
        <f>base3!U97</f>
        <v>19</v>
      </c>
      <c r="K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base3!M98</f>
        <v>8</v>
      </c>
      <c r="C30" s="96">
        <f>base3!N98</f>
        <v>18</v>
      </c>
      <c r="D30" s="96">
        <f>base3!O98</f>
        <v>7</v>
      </c>
      <c r="E30" s="96">
        <f>base3!P98</f>
        <v>6</v>
      </c>
      <c r="F30" s="96">
        <f>base3!Q98</f>
        <v>3</v>
      </c>
      <c r="G30" s="96">
        <f>base3!R98</f>
        <v>15</v>
      </c>
      <c r="H30" s="96">
        <f>base3!S98</f>
        <v>4</v>
      </c>
      <c r="I30" s="96">
        <f>base3!T98</f>
        <v>5</v>
      </c>
      <c r="J30" s="96">
        <f>base3!U98</f>
        <v>19</v>
      </c>
      <c r="K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base3!M99</f>
        <v>5</v>
      </c>
      <c r="C31" s="96">
        <f>base3!N99</f>
        <v>7</v>
      </c>
      <c r="D31" s="96">
        <f>base3!O99</f>
        <v>18</v>
      </c>
      <c r="E31" s="96">
        <f>base3!P99</f>
        <v>9</v>
      </c>
      <c r="F31" s="96">
        <f>base3!Q99</f>
        <v>10</v>
      </c>
      <c r="G31" s="96">
        <f>base3!R99</f>
        <v>3</v>
      </c>
      <c r="H31" s="96">
        <f>base3!S99</f>
        <v>4</v>
      </c>
      <c r="I31" s="96">
        <f>base3!T99</f>
        <v>16</v>
      </c>
      <c r="J31" s="96">
        <f>base3!U99</f>
        <v>19</v>
      </c>
      <c r="K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base3!M100</f>
        <v>13</v>
      </c>
      <c r="C32" s="96">
        <f>base3!N100</f>
        <v>5</v>
      </c>
      <c r="D32" s="96">
        <f>base3!O100</f>
        <v>7</v>
      </c>
      <c r="E32" s="96">
        <f>base3!P100</f>
        <v>18</v>
      </c>
      <c r="F32" s="96">
        <f>base3!Q100</f>
        <v>10</v>
      </c>
      <c r="G32" s="96">
        <f>base3!R100</f>
        <v>3</v>
      </c>
      <c r="H32" s="96">
        <f>base3!S100</f>
        <v>4</v>
      </c>
      <c r="I32" s="96">
        <f>base3!T100</f>
        <v>16</v>
      </c>
      <c r="J32" s="96">
        <f>base3!U100</f>
        <v>19</v>
      </c>
      <c r="K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base3!M101</f>
        <v>5</v>
      </c>
      <c r="C33" s="96">
        <f>base3!N101</f>
        <v>7</v>
      </c>
      <c r="D33" s="96">
        <f>base3!O101</f>
        <v>18</v>
      </c>
      <c r="E33" s="96">
        <f>base3!P101</f>
        <v>9</v>
      </c>
      <c r="F33" s="96">
        <f>base3!Q101</f>
        <v>10</v>
      </c>
      <c r="G33" s="96">
        <f>base3!R101</f>
        <v>3</v>
      </c>
      <c r="H33" s="96">
        <f>base3!S101</f>
        <v>4</v>
      </c>
      <c r="I33" s="96">
        <f>base3!T101</f>
        <v>16</v>
      </c>
      <c r="J33" s="96">
        <f>base3!U101</f>
        <v>19</v>
      </c>
      <c r="K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base3!M102</f>
        <v>18</v>
      </c>
      <c r="C34" s="96">
        <f>base3!N102</f>
        <v>16</v>
      </c>
      <c r="D34" s="96">
        <f>base3!O102</f>
        <v>9</v>
      </c>
      <c r="E34" s="96">
        <f>base3!P102</f>
        <v>5</v>
      </c>
      <c r="F34" s="96">
        <f>base3!Q102</f>
        <v>3</v>
      </c>
      <c r="G34" s="96">
        <f>base3!R102</f>
        <v>10</v>
      </c>
      <c r="H34" s="96">
        <f>base3!S102</f>
        <v>4</v>
      </c>
      <c r="I34" s="96">
        <f>base3!T102</f>
        <v>15</v>
      </c>
      <c r="J34" s="96">
        <f>base3!U102</f>
        <v>19</v>
      </c>
      <c r="K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base3!M103</f>
        <v>18</v>
      </c>
      <c r="C35" s="96">
        <f>base3!N103</f>
        <v>16</v>
      </c>
      <c r="D35" s="96">
        <f>base3!O103</f>
        <v>7</v>
      </c>
      <c r="E35" s="96">
        <f>base3!P103</f>
        <v>5</v>
      </c>
      <c r="F35" s="96">
        <f>base3!Q103</f>
        <v>3</v>
      </c>
      <c r="G35" s="96">
        <f>base3!R103</f>
        <v>10</v>
      </c>
      <c r="H35" s="96">
        <f>base3!S103</f>
        <v>4</v>
      </c>
      <c r="I35" s="96">
        <f>base3!T103</f>
        <v>15</v>
      </c>
      <c r="J35" s="96">
        <f>base3!U103</f>
        <v>19</v>
      </c>
      <c r="K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base3!M104</f>
        <v>7</v>
      </c>
      <c r="C36" s="96">
        <f>base3!N104</f>
        <v>9</v>
      </c>
      <c r="D36" s="96">
        <f>base3!O104</f>
        <v>13</v>
      </c>
      <c r="E36" s="96">
        <f>base3!P104</f>
        <v>5</v>
      </c>
      <c r="F36" s="96">
        <f>base3!Q104</f>
        <v>3</v>
      </c>
      <c r="G36" s="96">
        <f>base3!R104</f>
        <v>10</v>
      </c>
      <c r="H36" s="96">
        <f>base3!S104</f>
        <v>4</v>
      </c>
      <c r="I36" s="96">
        <f>base3!T104</f>
        <v>15</v>
      </c>
      <c r="J36" s="96">
        <f>base3!U104</f>
        <v>19</v>
      </c>
      <c r="K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base3!M105</f>
        <v>15</v>
      </c>
      <c r="C37" s="96">
        <f>base3!N105</f>
        <v>5</v>
      </c>
      <c r="D37" s="96">
        <f>base3!O105</f>
        <v>9</v>
      </c>
      <c r="E37" s="96">
        <f>base3!P105</f>
        <v>13</v>
      </c>
      <c r="F37" s="96">
        <f>base3!Q105</f>
        <v>3</v>
      </c>
      <c r="G37" s="96">
        <f>base3!R105</f>
        <v>4</v>
      </c>
      <c r="H37" s="96">
        <f>base3!S105</f>
        <v>16</v>
      </c>
      <c r="I37" s="96">
        <f>base3!T105</f>
        <v>10</v>
      </c>
      <c r="J37" s="96">
        <f>base3!U105</f>
        <v>19</v>
      </c>
      <c r="K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base3!M106</f>
        <v>5</v>
      </c>
      <c r="C38" s="96">
        <f>base3!N106</f>
        <v>9</v>
      </c>
      <c r="D38" s="96">
        <f>base3!O106</f>
        <v>13</v>
      </c>
      <c r="E38" s="96">
        <f>base3!P106</f>
        <v>3</v>
      </c>
      <c r="F38" s="96">
        <f>base3!Q106</f>
        <v>18</v>
      </c>
      <c r="G38" s="96">
        <f>base3!R106</f>
        <v>4</v>
      </c>
      <c r="H38" s="96">
        <f>base3!S106</f>
        <v>16</v>
      </c>
      <c r="I38" s="96">
        <f>base3!T106</f>
        <v>10</v>
      </c>
      <c r="J38" s="96">
        <f>base3!U106</f>
        <v>19</v>
      </c>
      <c r="K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base3!M107</f>
        <v>5</v>
      </c>
      <c r="C39" s="96">
        <f>base3!N107</f>
        <v>9</v>
      </c>
      <c r="D39" s="96">
        <f>base3!O107</f>
        <v>13</v>
      </c>
      <c r="E39" s="96">
        <f>base3!P107</f>
        <v>3</v>
      </c>
      <c r="F39" s="96">
        <f>base3!Q107</f>
        <v>18</v>
      </c>
      <c r="G39" s="96">
        <f>base3!R107</f>
        <v>4</v>
      </c>
      <c r="H39" s="96">
        <f>base3!S107</f>
        <v>10</v>
      </c>
      <c r="I39" s="96">
        <f>base3!T107</f>
        <v>6</v>
      </c>
      <c r="J39" s="96">
        <f>base3!U107</f>
        <v>19</v>
      </c>
      <c r="K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base3!M108</f>
        <v>5</v>
      </c>
      <c r="C40" s="96">
        <f>base3!N108</f>
        <v>10</v>
      </c>
      <c r="D40" s="96">
        <f>base3!O108</f>
        <v>7</v>
      </c>
      <c r="E40" s="96">
        <f>base3!P108</f>
        <v>13</v>
      </c>
      <c r="F40" s="96">
        <f>base3!Q108</f>
        <v>15</v>
      </c>
      <c r="G40" s="96">
        <f>base3!R108</f>
        <v>16</v>
      </c>
      <c r="H40" s="96">
        <f>base3!S108</f>
        <v>17</v>
      </c>
      <c r="I40" s="96">
        <f>base3!T108</f>
        <v>18</v>
      </c>
      <c r="J40" s="96">
        <f>base3!U108</f>
        <v>19</v>
      </c>
      <c r="K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base3!M109</f>
        <v>9</v>
      </c>
      <c r="C41" s="96">
        <f>base3!N109</f>
        <v>5</v>
      </c>
      <c r="D41" s="96">
        <f>base3!O109</f>
        <v>10</v>
      </c>
      <c r="E41" s="96">
        <f>base3!P109</f>
        <v>7</v>
      </c>
      <c r="F41" s="96">
        <f>base3!Q109</f>
        <v>15</v>
      </c>
      <c r="G41" s="96">
        <f>base3!R109</f>
        <v>1</v>
      </c>
      <c r="H41" s="96">
        <f>base3!S109</f>
        <v>16</v>
      </c>
      <c r="I41" s="96">
        <f>base3!T109</f>
        <v>18</v>
      </c>
      <c r="J41" s="96">
        <f>base3!U109</f>
        <v>19</v>
      </c>
      <c r="K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base3!M110</f>
        <v>9</v>
      </c>
      <c r="C42" s="96">
        <f>base3!N110</f>
        <v>5</v>
      </c>
      <c r="D42" s="96">
        <f>base3!O110</f>
        <v>10</v>
      </c>
      <c r="E42" s="96">
        <f>base3!P110</f>
        <v>7</v>
      </c>
      <c r="F42" s="96">
        <f>base3!Q110</f>
        <v>13</v>
      </c>
      <c r="G42" s="96">
        <f>base3!R110</f>
        <v>15</v>
      </c>
      <c r="H42" s="96">
        <f>base3!S110</f>
        <v>16</v>
      </c>
      <c r="I42" s="96">
        <f>base3!T110</f>
        <v>18</v>
      </c>
      <c r="J42" s="96">
        <f>base3!U110</f>
        <v>19</v>
      </c>
      <c r="K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base3!M111</f>
        <v>13</v>
      </c>
      <c r="C43" s="96">
        <f>base3!N111</f>
        <v>3</v>
      </c>
      <c r="D43" s="96">
        <f>base3!O111</f>
        <v>10</v>
      </c>
      <c r="E43" s="96">
        <f>base3!P111</f>
        <v>7</v>
      </c>
      <c r="F43" s="96">
        <f>base3!Q111</f>
        <v>9</v>
      </c>
      <c r="G43" s="96">
        <f>base3!R111</f>
        <v>15</v>
      </c>
      <c r="H43" s="96">
        <f>base3!S111</f>
        <v>16</v>
      </c>
      <c r="I43" s="96">
        <f>base3!T111</f>
        <v>17</v>
      </c>
      <c r="J43" s="96">
        <f>base3!U111</f>
        <v>19</v>
      </c>
      <c r="K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base3!M112</f>
        <v>13</v>
      </c>
      <c r="C44" s="96">
        <f>base3!N112</f>
        <v>3</v>
      </c>
      <c r="D44" s="96">
        <f>base3!O112</f>
        <v>10</v>
      </c>
      <c r="E44" s="96">
        <f>base3!P112</f>
        <v>7</v>
      </c>
      <c r="F44" s="96">
        <f>base3!Q112</f>
        <v>9</v>
      </c>
      <c r="G44" s="96">
        <f>base3!R112</f>
        <v>15</v>
      </c>
      <c r="H44" s="96">
        <f>base3!S112</f>
        <v>16</v>
      </c>
      <c r="I44" s="96">
        <f>base3!T112</f>
        <v>18</v>
      </c>
      <c r="J44" s="96">
        <f>base3!U112</f>
        <v>19</v>
      </c>
      <c r="K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base3!M113</f>
        <v>1</v>
      </c>
      <c r="C45" s="96">
        <f>base3!N113</f>
        <v>3</v>
      </c>
      <c r="D45" s="96">
        <f>base3!O113</f>
        <v>10</v>
      </c>
      <c r="E45" s="96">
        <f>base3!P113</f>
        <v>7</v>
      </c>
      <c r="F45" s="96">
        <f>base3!Q113</f>
        <v>9</v>
      </c>
      <c r="G45" s="96">
        <f>base3!R113</f>
        <v>15</v>
      </c>
      <c r="H45" s="96">
        <f>base3!S113</f>
        <v>16</v>
      </c>
      <c r="I45" s="96">
        <f>base3!T113</f>
        <v>18</v>
      </c>
      <c r="J45" s="96">
        <f>base3!U113</f>
        <v>19</v>
      </c>
      <c r="K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base3!M114</f>
        <v>5</v>
      </c>
      <c r="C46" s="96">
        <f>base3!N114</f>
        <v>3</v>
      </c>
      <c r="D46" s="96">
        <f>base3!O114</f>
        <v>9</v>
      </c>
      <c r="E46" s="96">
        <f>base3!P114</f>
        <v>10</v>
      </c>
      <c r="F46" s="96">
        <f>base3!Q114</f>
        <v>2</v>
      </c>
      <c r="G46" s="96">
        <f>base3!R114</f>
        <v>13</v>
      </c>
      <c r="H46" s="96">
        <f>base3!S114</f>
        <v>15</v>
      </c>
      <c r="I46" s="96">
        <f>base3!T114</f>
        <v>17</v>
      </c>
      <c r="J46" s="96">
        <f>base3!U114</f>
        <v>19</v>
      </c>
      <c r="K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base3!M115</f>
        <v>3</v>
      </c>
      <c r="C47" s="96">
        <f>base3!N115</f>
        <v>10</v>
      </c>
      <c r="D47" s="96">
        <f>base3!O115</f>
        <v>1</v>
      </c>
      <c r="E47" s="96">
        <f>base3!P115</f>
        <v>13</v>
      </c>
      <c r="F47" s="96">
        <f>base3!Q115</f>
        <v>15</v>
      </c>
      <c r="G47" s="96">
        <f>base3!R115</f>
        <v>16</v>
      </c>
      <c r="H47" s="96">
        <f>base3!S115</f>
        <v>18</v>
      </c>
      <c r="I47" s="96">
        <f>base3!T115</f>
        <v>17</v>
      </c>
      <c r="J47" s="96">
        <f>base3!U115</f>
        <v>19</v>
      </c>
      <c r="K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base3!M116</f>
        <v>5</v>
      </c>
      <c r="C48" s="96">
        <f>base3!N116</f>
        <v>3</v>
      </c>
      <c r="D48" s="96">
        <f>base3!O116</f>
        <v>9</v>
      </c>
      <c r="E48" s="96">
        <f>base3!P116</f>
        <v>10</v>
      </c>
      <c r="F48" s="96">
        <f>base3!Q116</f>
        <v>2</v>
      </c>
      <c r="G48" s="96">
        <f>base3!R116</f>
        <v>13</v>
      </c>
      <c r="H48" s="96">
        <f>base3!S116</f>
        <v>15</v>
      </c>
      <c r="I48" s="96">
        <f>base3!T116</f>
        <v>16</v>
      </c>
      <c r="J48" s="96">
        <f>base3!U116</f>
        <v>19</v>
      </c>
      <c r="K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base3!M117</f>
        <v>3</v>
      </c>
      <c r="C49" s="96">
        <f>base3!N117</f>
        <v>1</v>
      </c>
      <c r="D49" s="96">
        <f>base3!O117</f>
        <v>4</v>
      </c>
      <c r="E49" s="96">
        <f>base3!P117</f>
        <v>9</v>
      </c>
      <c r="F49" s="96">
        <f>base3!Q117</f>
        <v>7</v>
      </c>
      <c r="G49" s="96">
        <f>base3!R117</f>
        <v>15</v>
      </c>
      <c r="H49" s="96">
        <f>base3!S117</f>
        <v>17</v>
      </c>
      <c r="I49" s="96">
        <f>base3!T117</f>
        <v>5</v>
      </c>
      <c r="J49" s="96">
        <f>base3!U117</f>
        <v>19</v>
      </c>
      <c r="K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base3!M118</f>
        <v>3</v>
      </c>
      <c r="C50" s="96">
        <f>base3!N118</f>
        <v>1</v>
      </c>
      <c r="D50" s="96">
        <f>base3!O118</f>
        <v>4</v>
      </c>
      <c r="E50" s="96">
        <f>base3!P118</f>
        <v>9</v>
      </c>
      <c r="F50" s="96">
        <f>base3!Q118</f>
        <v>7</v>
      </c>
      <c r="G50" s="96">
        <f>base3!R118</f>
        <v>15</v>
      </c>
      <c r="H50" s="96">
        <f>base3!S118</f>
        <v>18</v>
      </c>
      <c r="I50" s="96">
        <f>base3!T118</f>
        <v>5</v>
      </c>
      <c r="J50" s="96">
        <f>base3!U118</f>
        <v>19</v>
      </c>
      <c r="K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base3!M119</f>
        <v>4</v>
      </c>
      <c r="C51" s="96">
        <f>base3!N119</f>
        <v>9</v>
      </c>
      <c r="D51" s="96">
        <f>base3!O119</f>
        <v>7</v>
      </c>
      <c r="E51" s="96">
        <f>base3!P119</f>
        <v>13</v>
      </c>
      <c r="F51" s="96">
        <f>base3!Q119</f>
        <v>15</v>
      </c>
      <c r="G51" s="96">
        <f>base3!R119</f>
        <v>17</v>
      </c>
      <c r="H51" s="96">
        <f>base3!S119</f>
        <v>18</v>
      </c>
      <c r="I51" s="96">
        <f>base3!T119</f>
        <v>5</v>
      </c>
      <c r="J51" s="96">
        <f>base3!U119</f>
        <v>19</v>
      </c>
      <c r="K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271AA-0D74-4C01-8E7F-C061B86C1E2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39A17B-C189-47F1-A40D-A67ED503984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9E1FE93-2790-41D4-B54B-2D2F604BB45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A9606CB-8814-4E95-99AB-5CDC62D3587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33207-32DB-437F-96BD-280C57CF063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80B76A-4D77-4AD1-B16B-8FB1DF29318C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55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base3!AD70</f>
        <v>4</v>
      </c>
      <c r="C2" s="96">
        <f>base3!AE70</f>
        <v>2</v>
      </c>
      <c r="D2" s="96">
        <f>base3!AF70</f>
        <v>12</v>
      </c>
      <c r="E2" s="96">
        <f>base3!AG70</f>
        <v>16</v>
      </c>
      <c r="F2" s="96">
        <f>base3!AH70</f>
        <v>18</v>
      </c>
      <c r="G2" s="96">
        <f>base3!AI70</f>
        <v>1</v>
      </c>
      <c r="H2" s="96">
        <f>base3!AJ70</f>
        <v>5</v>
      </c>
      <c r="I2" s="96">
        <f>base3!AK70</f>
        <v>11</v>
      </c>
      <c r="J2" s="96">
        <f>base3!AL70</f>
        <v>13</v>
      </c>
      <c r="K2" s="96">
        <f>base3!AM70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base3!AD71</f>
        <v>15</v>
      </c>
      <c r="C3" s="96">
        <f>base3!AE71</f>
        <v>11</v>
      </c>
      <c r="D3" s="96">
        <f>base3!AF71</f>
        <v>1</v>
      </c>
      <c r="E3" s="96">
        <f>base3!AG71</f>
        <v>10</v>
      </c>
      <c r="F3" s="96">
        <f>base3!AH71</f>
        <v>2</v>
      </c>
      <c r="G3" s="96">
        <f>base3!AI71</f>
        <v>17</v>
      </c>
      <c r="H3" s="96">
        <f>base3!AJ71</f>
        <v>18</v>
      </c>
      <c r="I3" s="96">
        <f>base3!AK71</f>
        <v>3</v>
      </c>
      <c r="J3" s="96">
        <f>base3!AL71</f>
        <v>5</v>
      </c>
      <c r="K3" s="96">
        <f>base3!AM71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base3!AD72</f>
        <v>12</v>
      </c>
      <c r="C4" s="96">
        <f>base3!AE72</f>
        <v>1</v>
      </c>
      <c r="D4" s="96">
        <f>base3!AF72</f>
        <v>5</v>
      </c>
      <c r="E4" s="96">
        <f>base3!AG72</f>
        <v>13</v>
      </c>
      <c r="F4" s="96">
        <f>base3!AH72</f>
        <v>11</v>
      </c>
      <c r="G4" s="96">
        <f>base3!AI72</f>
        <v>17</v>
      </c>
      <c r="H4" s="96">
        <f>base3!AJ72</f>
        <v>18</v>
      </c>
      <c r="I4" s="96">
        <f>base3!AK72</f>
        <v>3</v>
      </c>
      <c r="J4" s="96">
        <f>base3!AL72</f>
        <v>2</v>
      </c>
      <c r="K4" s="96">
        <f>base3!AM72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base3!AD73</f>
        <v>12</v>
      </c>
      <c r="C5" s="96">
        <f>base3!AE73</f>
        <v>16</v>
      </c>
      <c r="D5" s="96">
        <f>base3!AF73</f>
        <v>17</v>
      </c>
      <c r="E5" s="96">
        <f>base3!AG73</f>
        <v>18</v>
      </c>
      <c r="F5" s="96">
        <f>base3!AH73</f>
        <v>6</v>
      </c>
      <c r="G5" s="96">
        <f>base3!AI73</f>
        <v>10</v>
      </c>
      <c r="H5" s="96">
        <f>base3!AJ73</f>
        <v>11</v>
      </c>
      <c r="I5" s="96">
        <f>base3!AK73</f>
        <v>14</v>
      </c>
      <c r="J5" s="96">
        <f>base3!AL73</f>
        <v>7</v>
      </c>
      <c r="K5" s="96">
        <f>base3!AM73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base3!AD74</f>
        <v>15</v>
      </c>
      <c r="C6" s="96">
        <f>base3!AE74</f>
        <v>11</v>
      </c>
      <c r="D6" s="96">
        <f>base3!AF74</f>
        <v>6</v>
      </c>
      <c r="E6" s="96">
        <f>base3!AG74</f>
        <v>14</v>
      </c>
      <c r="F6" s="96">
        <f>base3!AH74</f>
        <v>5</v>
      </c>
      <c r="G6" s="96">
        <f>base3!AI74</f>
        <v>10</v>
      </c>
      <c r="H6" s="96">
        <f>base3!AJ74</f>
        <v>18</v>
      </c>
      <c r="I6" s="96">
        <f>base3!AK74</f>
        <v>3</v>
      </c>
      <c r="J6" s="96">
        <f>base3!AL74</f>
        <v>17</v>
      </c>
      <c r="K6" s="96">
        <f>base3!AM74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base3!AD75</f>
        <v>15</v>
      </c>
      <c r="C7" s="96">
        <f>base3!AE75</f>
        <v>11</v>
      </c>
      <c r="D7" s="96">
        <f>base3!AF75</f>
        <v>1</v>
      </c>
      <c r="E7" s="96">
        <f>base3!AG75</f>
        <v>10</v>
      </c>
      <c r="F7" s="96">
        <f>base3!AH75</f>
        <v>2</v>
      </c>
      <c r="G7" s="96">
        <f>base3!AI75</f>
        <v>17</v>
      </c>
      <c r="H7" s="96">
        <f>base3!AJ75</f>
        <v>18</v>
      </c>
      <c r="I7" s="96">
        <f>base3!AK75</f>
        <v>3</v>
      </c>
      <c r="J7" s="96">
        <f>base3!AL75</f>
        <v>5</v>
      </c>
      <c r="K7" s="96">
        <f>base3!AM75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base3!AD76</f>
        <v>2</v>
      </c>
      <c r="C8" s="96">
        <f>base3!AE76</f>
        <v>3</v>
      </c>
      <c r="D8" s="96">
        <f>base3!AF76</f>
        <v>12</v>
      </c>
      <c r="E8" s="96">
        <f>base3!AG76</f>
        <v>16</v>
      </c>
      <c r="F8" s="96">
        <f>base3!AH76</f>
        <v>5</v>
      </c>
      <c r="G8" s="96">
        <f>base3!AI76</f>
        <v>14</v>
      </c>
      <c r="H8" s="96">
        <f>base3!AJ76</f>
        <v>18</v>
      </c>
      <c r="I8" s="96">
        <f>base3!AK76</f>
        <v>13</v>
      </c>
      <c r="J8" s="96">
        <f>base3!AL76</f>
        <v>8</v>
      </c>
      <c r="K8" s="96">
        <f>base3!AM76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base3!AD77</f>
        <v>15</v>
      </c>
      <c r="C9" s="96">
        <f>base3!AE77</f>
        <v>4</v>
      </c>
      <c r="D9" s="96">
        <f>base3!AF77</f>
        <v>17</v>
      </c>
      <c r="E9" s="96">
        <f>base3!AG77</f>
        <v>10</v>
      </c>
      <c r="F9" s="96">
        <f>base3!AH77</f>
        <v>11</v>
      </c>
      <c r="G9" s="96">
        <f>base3!AI77</f>
        <v>9</v>
      </c>
      <c r="H9" s="96">
        <f>base3!AJ77</f>
        <v>12</v>
      </c>
      <c r="I9" s="96">
        <f>base3!AK77</f>
        <v>14</v>
      </c>
      <c r="J9" s="96">
        <f>base3!AL77</f>
        <v>16</v>
      </c>
      <c r="K9" s="96">
        <f>base3!AM77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base3!AD78</f>
        <v>11</v>
      </c>
      <c r="C10" s="96">
        <f>base3!AE78</f>
        <v>15</v>
      </c>
      <c r="D10" s="96">
        <f>base3!AF78</f>
        <v>10</v>
      </c>
      <c r="E10" s="96">
        <f>base3!AG78</f>
        <v>12</v>
      </c>
      <c r="F10" s="96">
        <f>base3!AH78</f>
        <v>1</v>
      </c>
      <c r="G10" s="96">
        <f>base3!AI78</f>
        <v>6</v>
      </c>
      <c r="H10" s="96">
        <f>base3!AJ78</f>
        <v>16</v>
      </c>
      <c r="I10" s="96">
        <f>base3!AK78</f>
        <v>8</v>
      </c>
      <c r="J10" s="96">
        <f>base3!AL78</f>
        <v>9</v>
      </c>
      <c r="K10" s="96">
        <f>base3!AM78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base3!AD79</f>
        <v>5</v>
      </c>
      <c r="C11" s="96">
        <f>base3!AE79</f>
        <v>4</v>
      </c>
      <c r="D11" s="96">
        <f>base3!AF79</f>
        <v>3</v>
      </c>
      <c r="E11" s="96">
        <f>base3!AG79</f>
        <v>2</v>
      </c>
      <c r="F11" s="96">
        <f>base3!AH79</f>
        <v>1</v>
      </c>
      <c r="G11" s="96">
        <f>base3!AI79</f>
        <v>18</v>
      </c>
      <c r="H11" s="96">
        <f>base3!AJ79</f>
        <v>17</v>
      </c>
      <c r="I11" s="96">
        <f>base3!AK79</f>
        <v>16</v>
      </c>
      <c r="J11" s="96">
        <f>base3!AL79</f>
        <v>15</v>
      </c>
      <c r="K11" s="96">
        <f>base3!AM79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base3!AD80</f>
        <v>11</v>
      </c>
      <c r="C12" s="96">
        <f>base3!AE80</f>
        <v>7</v>
      </c>
      <c r="D12" s="96">
        <f>base3!AF80</f>
        <v>18</v>
      </c>
      <c r="E12" s="96">
        <f>base3!AG80</f>
        <v>4</v>
      </c>
      <c r="F12" s="96">
        <f>base3!AH80</f>
        <v>17</v>
      </c>
      <c r="G12" s="96">
        <f>base3!AI80</f>
        <v>12</v>
      </c>
      <c r="H12" s="96">
        <f>base3!AJ80</f>
        <v>14</v>
      </c>
      <c r="I12" s="96">
        <f>base3!AK80</f>
        <v>5</v>
      </c>
      <c r="J12" s="96">
        <f>base3!AL80</f>
        <v>16</v>
      </c>
      <c r="K12" s="96">
        <f>base3!AM80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base3!AD81</f>
        <v>8</v>
      </c>
      <c r="C13" s="96">
        <f>base3!AE81</f>
        <v>15</v>
      </c>
      <c r="D13" s="96">
        <f>base3!AF81</f>
        <v>17</v>
      </c>
      <c r="E13" s="96">
        <f>base3!AG81</f>
        <v>10</v>
      </c>
      <c r="F13" s="96">
        <f>base3!AH81</f>
        <v>11</v>
      </c>
      <c r="G13" s="96">
        <f>base3!AI81</f>
        <v>12</v>
      </c>
      <c r="H13" s="96">
        <f>base3!AJ81</f>
        <v>5</v>
      </c>
      <c r="I13" s="96">
        <f>base3!AK81</f>
        <v>14</v>
      </c>
      <c r="J13" s="96">
        <f>base3!AL81</f>
        <v>16</v>
      </c>
      <c r="K13" s="96">
        <f>base3!AM81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base3!AD82</f>
        <v>15</v>
      </c>
      <c r="C14" s="96">
        <f>base3!AE82</f>
        <v>6</v>
      </c>
      <c r="D14" s="96">
        <f>base3!AF82</f>
        <v>11</v>
      </c>
      <c r="E14" s="96">
        <f>base3!AG82</f>
        <v>8</v>
      </c>
      <c r="F14" s="96">
        <f>base3!AH82</f>
        <v>9</v>
      </c>
      <c r="G14" s="96">
        <f>base3!AI82</f>
        <v>1</v>
      </c>
      <c r="H14" s="96">
        <f>base3!AJ82</f>
        <v>10</v>
      </c>
      <c r="I14" s="96">
        <f>base3!AK82</f>
        <v>12</v>
      </c>
      <c r="J14" s="96">
        <f>base3!AL82</f>
        <v>7</v>
      </c>
      <c r="K14" s="96">
        <f>base3!AM82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base3!AD83</f>
        <v>8</v>
      </c>
      <c r="C15" s="96">
        <f>base3!AE83</f>
        <v>15</v>
      </c>
      <c r="D15" s="96">
        <f>base3!AF83</f>
        <v>4</v>
      </c>
      <c r="E15" s="96">
        <f>base3!AG83</f>
        <v>5</v>
      </c>
      <c r="F15" s="96">
        <f>base3!AH83</f>
        <v>11</v>
      </c>
      <c r="G15" s="96">
        <f>base3!AI83</f>
        <v>10</v>
      </c>
      <c r="H15" s="96">
        <f>base3!AJ83</f>
        <v>12</v>
      </c>
      <c r="I15" s="96">
        <f>base3!AK83</f>
        <v>6</v>
      </c>
      <c r="J15" s="96">
        <f>base3!AL83</f>
        <v>16</v>
      </c>
      <c r="K15" s="96">
        <f>base3!AM83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base3!AD84</f>
        <v>15</v>
      </c>
      <c r="C16" s="96">
        <f>base3!AE84</f>
        <v>11</v>
      </c>
      <c r="D16" s="96">
        <f>base3!AF84</f>
        <v>10</v>
      </c>
      <c r="E16" s="96">
        <f>base3!AG84</f>
        <v>8</v>
      </c>
      <c r="F16" s="96">
        <f>base3!AH84</f>
        <v>9</v>
      </c>
      <c r="G16" s="96">
        <f>base3!AI84</f>
        <v>7</v>
      </c>
      <c r="H16" s="96">
        <f>base3!AJ84</f>
        <v>16</v>
      </c>
      <c r="I16" s="96">
        <f>base3!AK84</f>
        <v>18</v>
      </c>
      <c r="J16" s="96">
        <f>base3!AL84</f>
        <v>4</v>
      </c>
      <c r="K16" s="96">
        <f>base3!AM84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base3!AD85</f>
        <v>10</v>
      </c>
      <c r="C17" s="96">
        <f>base3!AE85</f>
        <v>4</v>
      </c>
      <c r="D17" s="96">
        <f>base3!AF85</f>
        <v>2</v>
      </c>
      <c r="E17" s="96">
        <f>base3!AG85</f>
        <v>18</v>
      </c>
      <c r="F17" s="96">
        <f>base3!AH85</f>
        <v>15</v>
      </c>
      <c r="G17" s="96">
        <f>base3!AI85</f>
        <v>17</v>
      </c>
      <c r="H17" s="96">
        <f>base3!AJ85</f>
        <v>14</v>
      </c>
      <c r="I17" s="96">
        <f>base3!AK85</f>
        <v>8</v>
      </c>
      <c r="J17" s="96">
        <f>base3!AL85</f>
        <v>3</v>
      </c>
      <c r="K17" s="96">
        <f>base3!AM85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base3!AD86</f>
        <v>14</v>
      </c>
      <c r="C18" s="96">
        <f>base3!AE86</f>
        <v>17</v>
      </c>
      <c r="D18" s="96">
        <f>base3!AF86</f>
        <v>18</v>
      </c>
      <c r="E18" s="96" t="str">
        <f>base3!AG86</f>
        <v xml:space="preserve"> ! </v>
      </c>
      <c r="F18" s="96" t="str">
        <f>base3!AH86</f>
        <v xml:space="preserve"> </v>
      </c>
      <c r="G18" s="96">
        <f>base3!AI86</f>
        <v>3</v>
      </c>
      <c r="H18" s="96">
        <f>base3!AJ86</f>
        <v>4</v>
      </c>
      <c r="I18" s="96">
        <f>base3!AK86</f>
        <v>12</v>
      </c>
      <c r="J18" s="96">
        <f>base3!AL86</f>
        <v>8</v>
      </c>
      <c r="K18" s="96">
        <f>base3!AM86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base3!AD87</f>
        <v>3</v>
      </c>
      <c r="C19" s="96">
        <f>base3!AE87</f>
        <v>18</v>
      </c>
      <c r="D19" s="96">
        <f>base3!AF87</f>
        <v>11</v>
      </c>
      <c r="E19" s="96">
        <f>base3!AG87</f>
        <v>7</v>
      </c>
      <c r="F19" s="96">
        <f>base3!AH87</f>
        <v>2</v>
      </c>
      <c r="G19" s="96">
        <f>base3!AI87</f>
        <v>9</v>
      </c>
      <c r="H19" s="96">
        <f>base3!AJ87</f>
        <v>16</v>
      </c>
      <c r="I19" s="96">
        <f>base3!AK87</f>
        <v>15</v>
      </c>
      <c r="J19" s="96">
        <f>base3!AL87</f>
        <v>10</v>
      </c>
      <c r="K19" s="96">
        <f>base3!AM87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base3!AD88</f>
        <v>15</v>
      </c>
      <c r="C20" s="96">
        <f>base3!AE88</f>
        <v>10</v>
      </c>
      <c r="D20" s="96">
        <f>base3!AF88</f>
        <v>11</v>
      </c>
      <c r="E20" s="96">
        <f>base3!AG88</f>
        <v>8</v>
      </c>
      <c r="F20" s="96">
        <f>base3!AH88</f>
        <v>18</v>
      </c>
      <c r="G20" s="96">
        <f>base3!AI88</f>
        <v>7</v>
      </c>
      <c r="H20" s="96">
        <f>base3!AJ88</f>
        <v>9</v>
      </c>
      <c r="I20" s="96">
        <f>base3!AK88</f>
        <v>4</v>
      </c>
      <c r="J20" s="96">
        <f>base3!AL88</f>
        <v>12</v>
      </c>
      <c r="K20" s="96">
        <f>base3!AM88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base3!AD89</f>
        <v>8</v>
      </c>
      <c r="C21" s="96">
        <f>base3!AE89</f>
        <v>15</v>
      </c>
      <c r="D21" s="96">
        <f>base3!AF89</f>
        <v>11</v>
      </c>
      <c r="E21" s="96">
        <f>base3!AG89</f>
        <v>6</v>
      </c>
      <c r="F21" s="96">
        <f>base3!AH89</f>
        <v>4</v>
      </c>
      <c r="G21" s="96">
        <f>base3!AI89</f>
        <v>10</v>
      </c>
      <c r="H21" s="96">
        <f>base3!AJ89</f>
        <v>14</v>
      </c>
      <c r="I21" s="96">
        <f>base3!AK89</f>
        <v>16</v>
      </c>
      <c r="J21" s="96">
        <f>base3!AL89</f>
        <v>9</v>
      </c>
      <c r="K21" s="96">
        <f>base3!AM89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base3!AD90</f>
        <v>5</v>
      </c>
      <c r="C22" s="96">
        <f>base3!AE90</f>
        <v>15</v>
      </c>
      <c r="D22" s="96">
        <f>base3!AF90</f>
        <v>12</v>
      </c>
      <c r="E22" s="96">
        <f>base3!AG90</f>
        <v>10</v>
      </c>
      <c r="F22" s="96">
        <f>base3!AH90</f>
        <v>8</v>
      </c>
      <c r="G22" s="96">
        <f>base3!AI90</f>
        <v>9</v>
      </c>
      <c r="H22" s="96">
        <f>base3!AJ90</f>
        <v>7</v>
      </c>
      <c r="I22" s="96">
        <f>base3!AK90</f>
        <v>16</v>
      </c>
      <c r="J22" s="96">
        <f>base3!AL90</f>
        <v>18</v>
      </c>
      <c r="K22" s="96">
        <f>base3!AM90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base3!AD91</f>
        <v>15</v>
      </c>
      <c r="C23" s="96">
        <f>base3!AE91</f>
        <v>17</v>
      </c>
      <c r="D23" s="96">
        <f>base3!AF91</f>
        <v>11</v>
      </c>
      <c r="E23" s="96">
        <f>base3!AG91</f>
        <v>4</v>
      </c>
      <c r="F23" s="96">
        <f>base3!AH91</f>
        <v>10</v>
      </c>
      <c r="G23" s="96">
        <f>base3!AI91</f>
        <v>9</v>
      </c>
      <c r="H23" s="96">
        <f>base3!AJ91</f>
        <v>7</v>
      </c>
      <c r="I23" s="96">
        <f>base3!AK91</f>
        <v>16</v>
      </c>
      <c r="J23" s="96">
        <f>base3!AL91</f>
        <v>18</v>
      </c>
      <c r="K23" s="96">
        <f>base3!AM91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base3!AD92</f>
        <v>7</v>
      </c>
      <c r="C24" s="96">
        <f>base3!AE92</f>
        <v>17</v>
      </c>
      <c r="D24" s="96">
        <f>base3!AF92</f>
        <v>10</v>
      </c>
      <c r="E24" s="96">
        <f>base3!AG92</f>
        <v>11</v>
      </c>
      <c r="F24" s="96">
        <f>base3!AH92</f>
        <v>8</v>
      </c>
      <c r="G24" s="96">
        <f>base3!AI92</f>
        <v>9</v>
      </c>
      <c r="H24" s="96">
        <f>base3!AJ92</f>
        <v>16</v>
      </c>
      <c r="I24" s="96">
        <f>base3!AK92</f>
        <v>18</v>
      </c>
      <c r="J24" s="96">
        <f>base3!AL92</f>
        <v>4</v>
      </c>
      <c r="K24" s="96">
        <f>base3!AM92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base3!AD93</f>
        <v>5</v>
      </c>
      <c r="C25" s="96">
        <f>base3!AE93</f>
        <v>1</v>
      </c>
      <c r="D25" s="96">
        <f>base3!AF93</f>
        <v>10</v>
      </c>
      <c r="E25" s="96">
        <f>base3!AG93</f>
        <v>12</v>
      </c>
      <c r="F25" s="96">
        <f>base3!AH93</f>
        <v>11</v>
      </c>
      <c r="G25" s="96">
        <f>base3!AI93</f>
        <v>6</v>
      </c>
      <c r="H25" s="96">
        <f>base3!AJ93</f>
        <v>16</v>
      </c>
      <c r="I25" s="96">
        <f>base3!AK93</f>
        <v>4</v>
      </c>
      <c r="J25" s="96">
        <f>base3!AL93</f>
        <v>18</v>
      </c>
      <c r="K25" s="96">
        <f>base3!AM93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base3!AD94</f>
        <v>15</v>
      </c>
      <c r="C26" s="96">
        <f>base3!AE94</f>
        <v>14</v>
      </c>
      <c r="D26" s="96">
        <f>base3!AF94</f>
        <v>16</v>
      </c>
      <c r="E26" s="96">
        <f>base3!AG94</f>
        <v>8</v>
      </c>
      <c r="F26" s="96">
        <f>base3!AH94</f>
        <v>6</v>
      </c>
      <c r="G26" s="96">
        <f>base3!AI94</f>
        <v>5</v>
      </c>
      <c r="H26" s="96">
        <f>base3!AJ94</f>
        <v>10</v>
      </c>
      <c r="I26" s="96">
        <f>base3!AK94</f>
        <v>4</v>
      </c>
      <c r="J26" s="96">
        <f>base3!AL94</f>
        <v>18</v>
      </c>
      <c r="K26" s="96">
        <f>base3!AM94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base3!AD95</f>
        <v>14</v>
      </c>
      <c r="C27" s="96">
        <f>base3!AE95</f>
        <v>18</v>
      </c>
      <c r="D27" s="96">
        <f>base3!AF95</f>
        <v>5</v>
      </c>
      <c r="E27" s="96">
        <f>base3!AG95</f>
        <v>4</v>
      </c>
      <c r="F27" s="96">
        <f>base3!AH95</f>
        <v>6</v>
      </c>
      <c r="G27" s="96">
        <f>base3!AI95</f>
        <v>16</v>
      </c>
      <c r="H27" s="96">
        <f>base3!AJ95</f>
        <v>15</v>
      </c>
      <c r="I27" s="96">
        <f>base3!AK95</f>
        <v>17</v>
      </c>
      <c r="J27" s="96">
        <f>base3!AL95</f>
        <v>8</v>
      </c>
      <c r="K27" s="96">
        <f>base3!AM95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base3!AD96</f>
        <v>9</v>
      </c>
      <c r="C28" s="96">
        <f>base3!AE96</f>
        <v>5</v>
      </c>
      <c r="D28" s="96">
        <f>base3!AF96</f>
        <v>11</v>
      </c>
      <c r="E28" s="96">
        <f>base3!AG96</f>
        <v>18</v>
      </c>
      <c r="F28" s="96">
        <f>base3!AH96</f>
        <v>4</v>
      </c>
      <c r="G28" s="96">
        <f>base3!AI96</f>
        <v>1</v>
      </c>
      <c r="H28" s="96">
        <f>base3!AJ96</f>
        <v>3</v>
      </c>
      <c r="I28" s="96">
        <f>base3!AK96</f>
        <v>16</v>
      </c>
      <c r="J28" s="96">
        <f>base3!AL96</f>
        <v>10</v>
      </c>
      <c r="K28" s="96">
        <f>base3!AM96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base3!AD97</f>
        <v>3</v>
      </c>
      <c r="C29" s="96">
        <f>base3!AE97</f>
        <v>15</v>
      </c>
      <c r="D29" s="96">
        <f>base3!AF97</f>
        <v>8</v>
      </c>
      <c r="E29" s="96">
        <f>base3!AG97</f>
        <v>14</v>
      </c>
      <c r="F29" s="96">
        <f>base3!AH97</f>
        <v>4</v>
      </c>
      <c r="G29" s="96">
        <f>base3!AI97</f>
        <v>1</v>
      </c>
      <c r="H29" s="96">
        <f>base3!AJ97</f>
        <v>18</v>
      </c>
      <c r="I29" s="96">
        <f>base3!AK97</f>
        <v>11</v>
      </c>
      <c r="J29" s="96">
        <f>base3!AL97</f>
        <v>7</v>
      </c>
      <c r="K29" s="96">
        <f>base3!AM97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base3!AD98</f>
        <v>11</v>
      </c>
      <c r="C30" s="96">
        <f>base3!AE98</f>
        <v>7</v>
      </c>
      <c r="D30" s="96">
        <f>base3!AF98</f>
        <v>18</v>
      </c>
      <c r="E30" s="96">
        <f>base3!AG98</f>
        <v>8</v>
      </c>
      <c r="F30" s="96">
        <f>base3!AH98</f>
        <v>4</v>
      </c>
      <c r="G30" s="96">
        <f>base3!AI98</f>
        <v>1</v>
      </c>
      <c r="H30" s="96">
        <f>base3!AJ98</f>
        <v>17</v>
      </c>
      <c r="I30" s="96">
        <f>base3!AK98</f>
        <v>9</v>
      </c>
      <c r="J30" s="96">
        <f>base3!AL98</f>
        <v>16</v>
      </c>
      <c r="K30" s="96">
        <f>base3!AM98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base3!AD99</f>
        <v>2</v>
      </c>
      <c r="C31" s="96">
        <f>base3!AE99</f>
        <v>10</v>
      </c>
      <c r="D31" s="96">
        <f>base3!AF99</f>
        <v>4</v>
      </c>
      <c r="E31" s="96">
        <f>base3!AG99</f>
        <v>11</v>
      </c>
      <c r="F31" s="96">
        <f>base3!AH99</f>
        <v>15</v>
      </c>
      <c r="G31" s="96">
        <f>base3!AI99</f>
        <v>6</v>
      </c>
      <c r="H31" s="96">
        <f>base3!AJ99</f>
        <v>14</v>
      </c>
      <c r="I31" s="96">
        <f>base3!AK99</f>
        <v>16</v>
      </c>
      <c r="J31" s="96">
        <f>base3!AL99</f>
        <v>9</v>
      </c>
      <c r="K31" s="96">
        <f>base3!AM99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base3!AD100</f>
        <v>5</v>
      </c>
      <c r="C32" s="96">
        <f>base3!AE100</f>
        <v>2</v>
      </c>
      <c r="D32" s="96">
        <f>base3!AF100</f>
        <v>10</v>
      </c>
      <c r="E32" s="96">
        <f>base3!AG100</f>
        <v>18</v>
      </c>
      <c r="F32" s="96">
        <f>base3!AH100</f>
        <v>8</v>
      </c>
      <c r="G32" s="96">
        <f>base3!AI100</f>
        <v>6</v>
      </c>
      <c r="H32" s="96">
        <f>base3!AJ100</f>
        <v>4</v>
      </c>
      <c r="I32" s="96">
        <f>base3!AK100</f>
        <v>14</v>
      </c>
      <c r="J32" s="96">
        <f>base3!AL100</f>
        <v>16</v>
      </c>
      <c r="K32" s="96">
        <f>base3!AM100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base3!AD101</f>
        <v>2</v>
      </c>
      <c r="C33" s="96">
        <f>base3!AE101</f>
        <v>11</v>
      </c>
      <c r="D33" s="96">
        <f>base3!AF101</f>
        <v>8</v>
      </c>
      <c r="E33" s="96">
        <f>base3!AG101</f>
        <v>4</v>
      </c>
      <c r="F33" s="96">
        <f>base3!AH101</f>
        <v>6</v>
      </c>
      <c r="G33" s="96">
        <f>base3!AI101</f>
        <v>10</v>
      </c>
      <c r="H33" s="96">
        <f>base3!AJ101</f>
        <v>14</v>
      </c>
      <c r="I33" s="96">
        <f>base3!AK101</f>
        <v>16</v>
      </c>
      <c r="J33" s="96">
        <f>base3!AL101</f>
        <v>9</v>
      </c>
      <c r="K33" s="96">
        <f>base3!AM101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base3!AD102</f>
        <v>4</v>
      </c>
      <c r="C34" s="96">
        <f>base3!AE102</f>
        <v>16</v>
      </c>
      <c r="D34" s="96">
        <f>base3!AF102</f>
        <v>10</v>
      </c>
      <c r="E34" s="96">
        <f>base3!AG102</f>
        <v>11</v>
      </c>
      <c r="F34" s="96">
        <f>base3!AH102</f>
        <v>5</v>
      </c>
      <c r="G34" s="96">
        <f>base3!AI102</f>
        <v>8</v>
      </c>
      <c r="H34" s="96">
        <f>base3!AJ102</f>
        <v>9</v>
      </c>
      <c r="I34" s="96">
        <f>base3!AK102</f>
        <v>7</v>
      </c>
      <c r="J34" s="96">
        <f>base3!AL102</f>
        <v>18</v>
      </c>
      <c r="K34" s="96">
        <f>base3!AM102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base3!AD103</f>
        <v>15</v>
      </c>
      <c r="C35" s="96">
        <f>base3!AE103</f>
        <v>18</v>
      </c>
      <c r="D35" s="96">
        <f>base3!AF103</f>
        <v>5</v>
      </c>
      <c r="E35" s="96">
        <f>base3!AG103</f>
        <v>4</v>
      </c>
      <c r="F35" s="96">
        <f>base3!AH103</f>
        <v>10</v>
      </c>
      <c r="G35" s="96">
        <f>base3!AI103</f>
        <v>8</v>
      </c>
      <c r="H35" s="96">
        <f>base3!AJ103</f>
        <v>9</v>
      </c>
      <c r="I35" s="96">
        <f>base3!AK103</f>
        <v>7</v>
      </c>
      <c r="J35" s="96">
        <f>base3!AL103</f>
        <v>16</v>
      </c>
      <c r="K35" s="96">
        <f>base3!AM103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base3!AD104</f>
        <v>17</v>
      </c>
      <c r="C36" s="96">
        <f>base3!AE104</f>
        <v>15</v>
      </c>
      <c r="D36" s="96">
        <f>base3!AF104</f>
        <v>10</v>
      </c>
      <c r="E36" s="96">
        <f>base3!AG104</f>
        <v>8</v>
      </c>
      <c r="F36" s="96">
        <f>base3!AH104</f>
        <v>9</v>
      </c>
      <c r="G36" s="96">
        <f>base3!AI104</f>
        <v>7</v>
      </c>
      <c r="H36" s="96">
        <f>base3!AJ104</f>
        <v>16</v>
      </c>
      <c r="I36" s="96">
        <f>base3!AK104</f>
        <v>18</v>
      </c>
      <c r="J36" s="96">
        <f>base3!AL104</f>
        <v>4</v>
      </c>
      <c r="K36" s="96">
        <f>base3!AM104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base3!AD105</f>
        <v>15</v>
      </c>
      <c r="C37" s="96">
        <f>base3!AE105</f>
        <v>3</v>
      </c>
      <c r="D37" s="96">
        <f>base3!AF105</f>
        <v>10</v>
      </c>
      <c r="E37" s="96">
        <f>base3!AG105</f>
        <v>2</v>
      </c>
      <c r="F37" s="96">
        <f>base3!AH105</f>
        <v>11</v>
      </c>
      <c r="G37" s="96">
        <f>base3!AI105</f>
        <v>16</v>
      </c>
      <c r="H37" s="96">
        <f>base3!AJ105</f>
        <v>6</v>
      </c>
      <c r="I37" s="96">
        <f>base3!AK105</f>
        <v>14</v>
      </c>
      <c r="J37" s="96">
        <f>base3!AL105</f>
        <v>18</v>
      </c>
      <c r="K37" s="96">
        <f>base3!AM105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base3!AD106</f>
        <v>15</v>
      </c>
      <c r="C38" s="96">
        <f>base3!AE106</f>
        <v>8</v>
      </c>
      <c r="D38" s="96">
        <f>base3!AF106</f>
        <v>2</v>
      </c>
      <c r="E38" s="96">
        <f>base3!AG106</f>
        <v>10</v>
      </c>
      <c r="F38" s="96">
        <f>base3!AH106</f>
        <v>16</v>
      </c>
      <c r="G38" s="96">
        <f>base3!AI106</f>
        <v>6</v>
      </c>
      <c r="H38" s="96">
        <f>base3!AJ106</f>
        <v>14</v>
      </c>
      <c r="I38" s="96">
        <f>base3!AK106</f>
        <v>18</v>
      </c>
      <c r="J38" s="96">
        <f>base3!AL106</f>
        <v>4</v>
      </c>
      <c r="K38" s="96">
        <f>base3!AM106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base3!AD107</f>
        <v>7</v>
      </c>
      <c r="C39" s="96">
        <f>base3!AE107</f>
        <v>17</v>
      </c>
      <c r="D39" s="96">
        <f>base3!AF107</f>
        <v>8</v>
      </c>
      <c r="E39" s="96">
        <f>base3!AG107</f>
        <v>10</v>
      </c>
      <c r="F39" s="96">
        <f>base3!AH107</f>
        <v>16</v>
      </c>
      <c r="G39" s="96">
        <f>base3!AI107</f>
        <v>6</v>
      </c>
      <c r="H39" s="96">
        <f>base3!AJ107</f>
        <v>14</v>
      </c>
      <c r="I39" s="96">
        <f>base3!AK107</f>
        <v>18</v>
      </c>
      <c r="J39" s="96">
        <f>base3!AL107</f>
        <v>4</v>
      </c>
      <c r="K39" s="96">
        <f>base3!AM107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base3!AD108</f>
        <v>5</v>
      </c>
      <c r="C40" s="96">
        <f>base3!AE108</f>
        <v>10</v>
      </c>
      <c r="D40" s="96">
        <f>base3!AF108</f>
        <v>12</v>
      </c>
      <c r="E40" s="96">
        <f>base3!AG108</f>
        <v>11</v>
      </c>
      <c r="F40" s="96">
        <f>base3!AH108</f>
        <v>13</v>
      </c>
      <c r="G40" s="96">
        <f>base3!AI108</f>
        <v>18</v>
      </c>
      <c r="H40" s="96">
        <f>base3!AJ108</f>
        <v>14</v>
      </c>
      <c r="I40" s="96">
        <f>base3!AK108</f>
        <v>1</v>
      </c>
      <c r="J40" s="96">
        <f>base3!AL108</f>
        <v>16</v>
      </c>
      <c r="K40" s="96">
        <f>base3!AM108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base3!AD109</f>
        <v>8</v>
      </c>
      <c r="C41" s="96">
        <f>base3!AE109</f>
        <v>17</v>
      </c>
      <c r="D41" s="96">
        <f>base3!AF109</f>
        <v>11</v>
      </c>
      <c r="E41" s="96">
        <f>base3!AG109</f>
        <v>4</v>
      </c>
      <c r="F41" s="96">
        <f>base3!AH109</f>
        <v>12</v>
      </c>
      <c r="G41" s="96">
        <f>base3!AI109</f>
        <v>13</v>
      </c>
      <c r="H41" s="96">
        <f>base3!AJ109</f>
        <v>18</v>
      </c>
      <c r="I41" s="96">
        <f>base3!AK109</f>
        <v>14</v>
      </c>
      <c r="J41" s="96">
        <f>base3!AL109</f>
        <v>1</v>
      </c>
      <c r="K41" s="96">
        <f>base3!AM109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base3!AD110</f>
        <v>15</v>
      </c>
      <c r="C42" s="96">
        <f>base3!AE110</f>
        <v>10</v>
      </c>
      <c r="D42" s="96">
        <f>base3!AF110</f>
        <v>11</v>
      </c>
      <c r="E42" s="96">
        <f>base3!AG110</f>
        <v>8</v>
      </c>
      <c r="F42" s="96">
        <f>base3!AH110</f>
        <v>12</v>
      </c>
      <c r="G42" s="96">
        <f>base3!AI110</f>
        <v>13</v>
      </c>
      <c r="H42" s="96">
        <f>base3!AJ110</f>
        <v>18</v>
      </c>
      <c r="I42" s="96">
        <f>base3!AK110</f>
        <v>14</v>
      </c>
      <c r="J42" s="96">
        <f>base3!AL110</f>
        <v>1</v>
      </c>
      <c r="K42" s="96">
        <f>base3!AM110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base3!AD111</f>
        <v>15</v>
      </c>
      <c r="C43" s="96">
        <f>base3!AE111</f>
        <v>10</v>
      </c>
      <c r="D43" s="96">
        <f>base3!AF111</f>
        <v>11</v>
      </c>
      <c r="E43" s="96">
        <f>base3!AG111</f>
        <v>9</v>
      </c>
      <c r="F43" s="96">
        <f>base3!AH111</f>
        <v>13</v>
      </c>
      <c r="G43" s="96">
        <f>base3!AI111</f>
        <v>14</v>
      </c>
      <c r="H43" s="96">
        <f>base3!AJ111</f>
        <v>4</v>
      </c>
      <c r="I43" s="96">
        <f>base3!AK111</f>
        <v>12</v>
      </c>
      <c r="J43" s="96">
        <f>base3!AL111</f>
        <v>1</v>
      </c>
      <c r="K43" s="96">
        <f>base3!AM111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base3!AD112</f>
        <v>15</v>
      </c>
      <c r="C44" s="96">
        <f>base3!AE112</f>
        <v>10</v>
      </c>
      <c r="D44" s="96">
        <f>base3!AF112</f>
        <v>11</v>
      </c>
      <c r="E44" s="96">
        <f>base3!AG112</f>
        <v>8</v>
      </c>
      <c r="F44" s="96">
        <f>base3!AH112</f>
        <v>13</v>
      </c>
      <c r="G44" s="96">
        <f>base3!AI112</f>
        <v>14</v>
      </c>
      <c r="H44" s="96">
        <f>base3!AJ112</f>
        <v>4</v>
      </c>
      <c r="I44" s="96">
        <f>base3!AK112</f>
        <v>12</v>
      </c>
      <c r="J44" s="96">
        <f>base3!AL112</f>
        <v>1</v>
      </c>
      <c r="K44" s="96">
        <f>base3!AM112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base3!AD113</f>
        <v>5</v>
      </c>
      <c r="C45" s="96">
        <f>base3!AE113</f>
        <v>15</v>
      </c>
      <c r="D45" s="96">
        <f>base3!AF113</f>
        <v>11</v>
      </c>
      <c r="E45" s="96">
        <f>base3!AG113</f>
        <v>4</v>
      </c>
      <c r="F45" s="96">
        <f>base3!AH113</f>
        <v>13</v>
      </c>
      <c r="G45" s="96">
        <f>base3!AI113</f>
        <v>14</v>
      </c>
      <c r="H45" s="96">
        <f>base3!AJ113</f>
        <v>10</v>
      </c>
      <c r="I45" s="96">
        <f>base3!AK113</f>
        <v>12</v>
      </c>
      <c r="J45" s="96">
        <f>base3!AL113</f>
        <v>1</v>
      </c>
      <c r="K45" s="96">
        <f>base3!AM113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base3!AD114</f>
        <v>9</v>
      </c>
      <c r="C46" s="96">
        <f>base3!AE114</f>
        <v>15</v>
      </c>
      <c r="D46" s="96">
        <f>base3!AF114</f>
        <v>10</v>
      </c>
      <c r="E46" s="96">
        <f>base3!AG114</f>
        <v>7</v>
      </c>
      <c r="F46" s="96">
        <f>base3!AH114</f>
        <v>16</v>
      </c>
      <c r="G46" s="96">
        <f>base3!AI114</f>
        <v>13</v>
      </c>
      <c r="H46" s="96">
        <f>base3!AJ114</f>
        <v>14</v>
      </c>
      <c r="I46" s="96">
        <f>base3!AK114</f>
        <v>12</v>
      </c>
      <c r="J46" s="96">
        <f>base3!AL114</f>
        <v>18</v>
      </c>
      <c r="K46" s="96">
        <f>base3!AM114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base3!AD115</f>
        <v>3</v>
      </c>
      <c r="C47" s="96">
        <f>base3!AE115</f>
        <v>15</v>
      </c>
      <c r="D47" s="96">
        <f>base3!AF115</f>
        <v>18</v>
      </c>
      <c r="E47" s="96">
        <f>base3!AG115</f>
        <v>11</v>
      </c>
      <c r="F47" s="96">
        <f>base3!AH115</f>
        <v>13</v>
      </c>
      <c r="G47" s="96">
        <f>base3!AI115</f>
        <v>14</v>
      </c>
      <c r="H47" s="96">
        <f>base3!AJ115</f>
        <v>12</v>
      </c>
      <c r="I47" s="96">
        <f>base3!AK115</f>
        <v>1</v>
      </c>
      <c r="J47" s="96">
        <f>base3!AL115</f>
        <v>10</v>
      </c>
      <c r="K47" s="96">
        <f>base3!AM115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base3!AD116</f>
        <v>15</v>
      </c>
      <c r="C48" s="96">
        <f>base3!AE116</f>
        <v>3</v>
      </c>
      <c r="D48" s="96">
        <f>base3!AF116</f>
        <v>2</v>
      </c>
      <c r="E48" s="96">
        <f>base3!AG116</f>
        <v>10</v>
      </c>
      <c r="F48" s="96">
        <f>base3!AH116</f>
        <v>16</v>
      </c>
      <c r="G48" s="96">
        <f>base3!AI116</f>
        <v>13</v>
      </c>
      <c r="H48" s="96">
        <f>base3!AJ116</f>
        <v>14</v>
      </c>
      <c r="I48" s="96">
        <f>base3!AK116</f>
        <v>12</v>
      </c>
      <c r="J48" s="96">
        <f>base3!AL116</f>
        <v>18</v>
      </c>
      <c r="K48" s="96">
        <f>base3!AM116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base3!AD117</f>
        <v>7</v>
      </c>
      <c r="C49" s="96">
        <f>base3!AE117</f>
        <v>3</v>
      </c>
      <c r="D49" s="96">
        <f>base3!AF117</f>
        <v>5</v>
      </c>
      <c r="E49" s="96">
        <f>base3!AG117</f>
        <v>4</v>
      </c>
      <c r="F49" s="96">
        <f>base3!AH117</f>
        <v>1</v>
      </c>
      <c r="G49" s="96">
        <f>base3!AI117</f>
        <v>11</v>
      </c>
      <c r="H49" s="96">
        <f>base3!AJ117</f>
        <v>12</v>
      </c>
      <c r="I49" s="96">
        <f>base3!AK117</f>
        <v>10</v>
      </c>
      <c r="J49" s="96">
        <f>base3!AL117</f>
        <v>13</v>
      </c>
      <c r="K49" s="96">
        <f>base3!AM117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base3!AD118</f>
        <v>15</v>
      </c>
      <c r="C50" s="96">
        <f>base3!AE118</f>
        <v>17</v>
      </c>
      <c r="D50" s="96">
        <f>base3!AF118</f>
        <v>11</v>
      </c>
      <c r="E50" s="96">
        <f>base3!AG118</f>
        <v>4</v>
      </c>
      <c r="F50" s="96">
        <f>base3!AH118</f>
        <v>1</v>
      </c>
      <c r="G50" s="96">
        <f>base3!AI118</f>
        <v>7</v>
      </c>
      <c r="H50" s="96">
        <f>base3!AJ118</f>
        <v>12</v>
      </c>
      <c r="I50" s="96">
        <f>base3!AK118</f>
        <v>10</v>
      </c>
      <c r="J50" s="96">
        <f>base3!AL118</f>
        <v>13</v>
      </c>
      <c r="K50" s="96">
        <f>base3!AM118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base3!AD119</f>
        <v>11</v>
      </c>
      <c r="C51" s="96">
        <f>base3!AE119</f>
        <v>15</v>
      </c>
      <c r="D51" s="96">
        <f>base3!AF119</f>
        <v>10</v>
      </c>
      <c r="E51" s="96">
        <f>base3!AG119</f>
        <v>12</v>
      </c>
      <c r="F51" s="96">
        <f>base3!AH119</f>
        <v>1</v>
      </c>
      <c r="G51" s="96">
        <f>base3!AI119</f>
        <v>7</v>
      </c>
      <c r="H51" s="96">
        <f>base3!AJ119</f>
        <v>13</v>
      </c>
      <c r="I51" s="96">
        <f>base3!AK119</f>
        <v>18</v>
      </c>
      <c r="J51" s="96">
        <f>base3!AL119</f>
        <v>16</v>
      </c>
      <c r="K51" s="96">
        <f>base3!AM119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41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base3!AD70</f>
        <v>4</v>
      </c>
      <c r="C2" s="96">
        <f>base3!AE70</f>
        <v>2</v>
      </c>
      <c r="D2" s="96">
        <f>base3!AF70</f>
        <v>12</v>
      </c>
      <c r="E2" s="96">
        <f>base3!AG70</f>
        <v>16</v>
      </c>
      <c r="F2" s="96">
        <f>base3!AH70</f>
        <v>18</v>
      </c>
      <c r="G2" s="96">
        <f>base3!AI70</f>
        <v>1</v>
      </c>
      <c r="H2" s="96">
        <f>base3!AJ70</f>
        <v>5</v>
      </c>
      <c r="I2" s="96">
        <f>base3!AK70</f>
        <v>11</v>
      </c>
      <c r="J2" s="96">
        <f>base3!AL70</f>
        <v>13</v>
      </c>
      <c r="K2" s="96">
        <f>base3!AM70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base3!AD71</f>
        <v>15</v>
      </c>
      <c r="C3" s="96">
        <f>base3!AE71</f>
        <v>11</v>
      </c>
      <c r="D3" s="96">
        <f>base3!AF71</f>
        <v>1</v>
      </c>
      <c r="E3" s="96">
        <f>base3!AG71</f>
        <v>10</v>
      </c>
      <c r="F3" s="96">
        <f>base3!AH71</f>
        <v>2</v>
      </c>
      <c r="G3" s="96">
        <f>base3!AI71</f>
        <v>17</v>
      </c>
      <c r="H3" s="96">
        <f>base3!AJ71</f>
        <v>18</v>
      </c>
      <c r="I3" s="96">
        <f>base3!AK71</f>
        <v>3</v>
      </c>
      <c r="J3" s="96">
        <f>base3!AL71</f>
        <v>5</v>
      </c>
      <c r="K3" s="96">
        <f>base3!AM71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base3!AD72</f>
        <v>12</v>
      </c>
      <c r="C4" s="96">
        <f>base3!AE72</f>
        <v>1</v>
      </c>
      <c r="D4" s="96">
        <f>base3!AF72</f>
        <v>5</v>
      </c>
      <c r="E4" s="96">
        <f>base3!AG72</f>
        <v>13</v>
      </c>
      <c r="F4" s="96">
        <f>base3!AH72</f>
        <v>11</v>
      </c>
      <c r="G4" s="96">
        <f>base3!AI72</f>
        <v>17</v>
      </c>
      <c r="H4" s="96">
        <f>base3!AJ72</f>
        <v>18</v>
      </c>
      <c r="I4" s="96">
        <f>base3!AK72</f>
        <v>3</v>
      </c>
      <c r="J4" s="96">
        <f>base3!AL72</f>
        <v>2</v>
      </c>
      <c r="K4" s="96">
        <f>base3!AM72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base3!AD73</f>
        <v>12</v>
      </c>
      <c r="C5" s="96">
        <f>base3!AE73</f>
        <v>16</v>
      </c>
      <c r="D5" s="96">
        <f>base3!AF73</f>
        <v>17</v>
      </c>
      <c r="E5" s="96">
        <f>base3!AG73</f>
        <v>18</v>
      </c>
      <c r="F5" s="96">
        <f>base3!AH73</f>
        <v>6</v>
      </c>
      <c r="G5" s="96">
        <f>base3!AI73</f>
        <v>10</v>
      </c>
      <c r="H5" s="96">
        <f>base3!AJ73</f>
        <v>11</v>
      </c>
      <c r="I5" s="96">
        <f>base3!AK73</f>
        <v>14</v>
      </c>
      <c r="J5" s="96">
        <f>base3!AL73</f>
        <v>7</v>
      </c>
      <c r="K5" s="96">
        <f>base3!AM73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base3!AD74</f>
        <v>15</v>
      </c>
      <c r="C6" s="96">
        <f>base3!AE74</f>
        <v>11</v>
      </c>
      <c r="D6" s="96">
        <f>base3!AF74</f>
        <v>6</v>
      </c>
      <c r="E6" s="96">
        <f>base3!AG74</f>
        <v>14</v>
      </c>
      <c r="F6" s="96">
        <f>base3!AH74</f>
        <v>5</v>
      </c>
      <c r="G6" s="96">
        <f>base3!AI74</f>
        <v>10</v>
      </c>
      <c r="H6" s="96">
        <f>base3!AJ74</f>
        <v>18</v>
      </c>
      <c r="I6" s="96">
        <f>base3!AK74</f>
        <v>3</v>
      </c>
      <c r="J6" s="96">
        <f>base3!AL74</f>
        <v>17</v>
      </c>
      <c r="K6" s="96">
        <f>base3!AM74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base3!AD75</f>
        <v>15</v>
      </c>
      <c r="C7" s="96">
        <f>base3!AE75</f>
        <v>11</v>
      </c>
      <c r="D7" s="96">
        <f>base3!AF75</f>
        <v>1</v>
      </c>
      <c r="E7" s="96">
        <f>base3!AG75</f>
        <v>10</v>
      </c>
      <c r="F7" s="96">
        <f>base3!AH75</f>
        <v>2</v>
      </c>
      <c r="G7" s="96">
        <f>base3!AI75</f>
        <v>17</v>
      </c>
      <c r="H7" s="96">
        <f>base3!AJ75</f>
        <v>18</v>
      </c>
      <c r="I7" s="96">
        <f>base3!AK75</f>
        <v>3</v>
      </c>
      <c r="J7" s="96">
        <f>base3!AL75</f>
        <v>5</v>
      </c>
      <c r="K7" s="96">
        <f>base3!AM75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base3!AD76</f>
        <v>2</v>
      </c>
      <c r="C8" s="96">
        <f>base3!AE76</f>
        <v>3</v>
      </c>
      <c r="D8" s="96">
        <f>base3!AF76</f>
        <v>12</v>
      </c>
      <c r="E8" s="96">
        <f>base3!AG76</f>
        <v>16</v>
      </c>
      <c r="F8" s="96">
        <f>base3!AH76</f>
        <v>5</v>
      </c>
      <c r="G8" s="96">
        <f>base3!AI76</f>
        <v>14</v>
      </c>
      <c r="H8" s="96">
        <f>base3!AJ76</f>
        <v>18</v>
      </c>
      <c r="I8" s="96">
        <f>base3!AK76</f>
        <v>13</v>
      </c>
      <c r="J8" s="96">
        <f>base3!AL76</f>
        <v>8</v>
      </c>
      <c r="K8" s="96">
        <f>base3!AM76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base3!AD77</f>
        <v>15</v>
      </c>
      <c r="C9" s="96">
        <f>base3!AE77</f>
        <v>4</v>
      </c>
      <c r="D9" s="96">
        <f>base3!AF77</f>
        <v>17</v>
      </c>
      <c r="E9" s="96">
        <f>base3!AG77</f>
        <v>10</v>
      </c>
      <c r="F9" s="96">
        <f>base3!AH77</f>
        <v>11</v>
      </c>
      <c r="G9" s="96">
        <f>base3!AI77</f>
        <v>9</v>
      </c>
      <c r="H9" s="96">
        <f>base3!AJ77</f>
        <v>12</v>
      </c>
      <c r="I9" s="96">
        <f>base3!AK77</f>
        <v>14</v>
      </c>
      <c r="J9" s="96">
        <f>base3!AL77</f>
        <v>16</v>
      </c>
      <c r="K9" s="96">
        <f>base3!AM77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base3!AD78</f>
        <v>11</v>
      </c>
      <c r="C10" s="96">
        <f>base3!AE78</f>
        <v>15</v>
      </c>
      <c r="D10" s="96">
        <f>base3!AF78</f>
        <v>10</v>
      </c>
      <c r="E10" s="96">
        <f>base3!AG78</f>
        <v>12</v>
      </c>
      <c r="F10" s="96">
        <f>base3!AH78</f>
        <v>1</v>
      </c>
      <c r="G10" s="96">
        <f>base3!AI78</f>
        <v>6</v>
      </c>
      <c r="H10" s="96">
        <f>base3!AJ78</f>
        <v>16</v>
      </c>
      <c r="I10" s="96">
        <f>base3!AK78</f>
        <v>8</v>
      </c>
      <c r="J10" s="96">
        <f>base3!AL78</f>
        <v>9</v>
      </c>
      <c r="K10" s="96">
        <f>base3!AM78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base3!AD79</f>
        <v>5</v>
      </c>
      <c r="C11" s="96">
        <f>base3!AE79</f>
        <v>4</v>
      </c>
      <c r="D11" s="96">
        <f>base3!AF79</f>
        <v>3</v>
      </c>
      <c r="E11" s="96">
        <f>base3!AG79</f>
        <v>2</v>
      </c>
      <c r="F11" s="96">
        <f>base3!AH79</f>
        <v>1</v>
      </c>
      <c r="G11" s="96">
        <f>base3!AI79</f>
        <v>18</v>
      </c>
      <c r="H11" s="96">
        <f>base3!AJ79</f>
        <v>17</v>
      </c>
      <c r="I11" s="96">
        <f>base3!AK79</f>
        <v>16</v>
      </c>
      <c r="J11" s="96">
        <f>base3!AL79</f>
        <v>15</v>
      </c>
      <c r="K11" s="96">
        <f>base3!AM79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base3!AD80</f>
        <v>11</v>
      </c>
      <c r="C12" s="96">
        <f>base3!AE80</f>
        <v>7</v>
      </c>
      <c r="D12" s="96">
        <f>base3!AF80</f>
        <v>18</v>
      </c>
      <c r="E12" s="96">
        <f>base3!AG80</f>
        <v>4</v>
      </c>
      <c r="F12" s="96">
        <f>base3!AH80</f>
        <v>17</v>
      </c>
      <c r="G12" s="96">
        <f>base3!AI80</f>
        <v>12</v>
      </c>
      <c r="H12" s="96">
        <f>base3!AJ80</f>
        <v>14</v>
      </c>
      <c r="I12" s="96">
        <f>base3!AK80</f>
        <v>5</v>
      </c>
      <c r="J12" s="96">
        <f>base3!AL80</f>
        <v>16</v>
      </c>
      <c r="K12" s="96">
        <f>base3!AM80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base3!AD81</f>
        <v>8</v>
      </c>
      <c r="C13" s="96">
        <f>base3!AE81</f>
        <v>15</v>
      </c>
      <c r="D13" s="96">
        <f>base3!AF81</f>
        <v>17</v>
      </c>
      <c r="E13" s="96">
        <f>base3!AG81</f>
        <v>10</v>
      </c>
      <c r="F13" s="96">
        <f>base3!AH81</f>
        <v>11</v>
      </c>
      <c r="G13" s="96">
        <f>base3!AI81</f>
        <v>12</v>
      </c>
      <c r="H13" s="96">
        <f>base3!AJ81</f>
        <v>5</v>
      </c>
      <c r="I13" s="96">
        <f>base3!AK81</f>
        <v>14</v>
      </c>
      <c r="J13" s="96">
        <f>base3!AL81</f>
        <v>16</v>
      </c>
      <c r="K13" s="96">
        <f>base3!AM81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base3!AD82</f>
        <v>15</v>
      </c>
      <c r="C14" s="96">
        <f>base3!AE82</f>
        <v>6</v>
      </c>
      <c r="D14" s="96">
        <f>base3!AF82</f>
        <v>11</v>
      </c>
      <c r="E14" s="96">
        <f>base3!AG82</f>
        <v>8</v>
      </c>
      <c r="F14" s="96">
        <f>base3!AH82</f>
        <v>9</v>
      </c>
      <c r="G14" s="96">
        <f>base3!AI82</f>
        <v>1</v>
      </c>
      <c r="H14" s="96">
        <f>base3!AJ82</f>
        <v>10</v>
      </c>
      <c r="I14" s="96">
        <f>base3!AK82</f>
        <v>12</v>
      </c>
      <c r="J14" s="96">
        <f>base3!AL82</f>
        <v>7</v>
      </c>
      <c r="K14" s="96">
        <f>base3!AM82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base3!AD83</f>
        <v>8</v>
      </c>
      <c r="C15" s="96">
        <f>base3!AE83</f>
        <v>15</v>
      </c>
      <c r="D15" s="96">
        <f>base3!AF83</f>
        <v>4</v>
      </c>
      <c r="E15" s="96">
        <f>base3!AG83</f>
        <v>5</v>
      </c>
      <c r="F15" s="96">
        <f>base3!AH83</f>
        <v>11</v>
      </c>
      <c r="G15" s="96">
        <f>base3!AI83</f>
        <v>10</v>
      </c>
      <c r="H15" s="96">
        <f>base3!AJ83</f>
        <v>12</v>
      </c>
      <c r="I15" s="96">
        <f>base3!AK83</f>
        <v>6</v>
      </c>
      <c r="J15" s="96">
        <f>base3!AL83</f>
        <v>16</v>
      </c>
      <c r="K15" s="96">
        <f>base3!AM83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base3!AD84</f>
        <v>15</v>
      </c>
      <c r="C16" s="96">
        <f>base3!AE84</f>
        <v>11</v>
      </c>
      <c r="D16" s="96">
        <f>base3!AF84</f>
        <v>10</v>
      </c>
      <c r="E16" s="96">
        <f>base3!AG84</f>
        <v>8</v>
      </c>
      <c r="F16" s="96">
        <f>base3!AH84</f>
        <v>9</v>
      </c>
      <c r="G16" s="96">
        <f>base3!AI84</f>
        <v>7</v>
      </c>
      <c r="H16" s="96">
        <f>base3!AJ84</f>
        <v>16</v>
      </c>
      <c r="I16" s="96">
        <f>base3!AK84</f>
        <v>18</v>
      </c>
      <c r="J16" s="96">
        <f>base3!AL84</f>
        <v>4</v>
      </c>
      <c r="K16" s="96">
        <f>base3!AM84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base3!AD85</f>
        <v>10</v>
      </c>
      <c r="C17" s="96">
        <f>base3!AE85</f>
        <v>4</v>
      </c>
      <c r="D17" s="96">
        <f>base3!AF85</f>
        <v>2</v>
      </c>
      <c r="E17" s="96">
        <f>base3!AG85</f>
        <v>18</v>
      </c>
      <c r="F17" s="96">
        <f>base3!AH85</f>
        <v>15</v>
      </c>
      <c r="G17" s="96">
        <f>base3!AI85</f>
        <v>17</v>
      </c>
      <c r="H17" s="96">
        <f>base3!AJ85</f>
        <v>14</v>
      </c>
      <c r="I17" s="96">
        <f>base3!AK85</f>
        <v>8</v>
      </c>
      <c r="J17" s="96">
        <f>base3!AL85</f>
        <v>3</v>
      </c>
      <c r="K17" s="96">
        <f>base3!AM85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base3!AD86</f>
        <v>14</v>
      </c>
      <c r="C18" s="96">
        <f>base3!AE86</f>
        <v>17</v>
      </c>
      <c r="D18" s="96">
        <f>base3!AF86</f>
        <v>18</v>
      </c>
      <c r="E18" s="96" t="str">
        <f>base3!AG86</f>
        <v xml:space="preserve"> ! </v>
      </c>
      <c r="F18" s="96" t="str">
        <f>base3!AH86</f>
        <v xml:space="preserve"> </v>
      </c>
      <c r="G18" s="96">
        <f>base3!AI86</f>
        <v>3</v>
      </c>
      <c r="H18" s="96">
        <f>base3!AJ86</f>
        <v>4</v>
      </c>
      <c r="I18" s="96">
        <f>base3!AK86</f>
        <v>12</v>
      </c>
      <c r="J18" s="96">
        <f>base3!AL86</f>
        <v>8</v>
      </c>
      <c r="K18" s="96">
        <f>base3!AM86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base3!AD87</f>
        <v>3</v>
      </c>
      <c r="C19" s="96">
        <f>base3!AE87</f>
        <v>18</v>
      </c>
      <c r="D19" s="96">
        <f>base3!AF87</f>
        <v>11</v>
      </c>
      <c r="E19" s="96">
        <f>base3!AG87</f>
        <v>7</v>
      </c>
      <c r="F19" s="96">
        <f>base3!AH87</f>
        <v>2</v>
      </c>
      <c r="G19" s="96">
        <f>base3!AI87</f>
        <v>9</v>
      </c>
      <c r="H19" s="96">
        <f>base3!AJ87</f>
        <v>16</v>
      </c>
      <c r="I19" s="96">
        <f>base3!AK87</f>
        <v>15</v>
      </c>
      <c r="J19" s="96">
        <f>base3!AL87</f>
        <v>10</v>
      </c>
      <c r="K19" s="96">
        <f>base3!AM87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base3!AD88</f>
        <v>15</v>
      </c>
      <c r="C20" s="96">
        <f>base3!AE88</f>
        <v>10</v>
      </c>
      <c r="D20" s="96">
        <f>base3!AF88</f>
        <v>11</v>
      </c>
      <c r="E20" s="96">
        <f>base3!AG88</f>
        <v>8</v>
      </c>
      <c r="F20" s="96">
        <f>base3!AH88</f>
        <v>18</v>
      </c>
      <c r="G20" s="96">
        <f>base3!AI88</f>
        <v>7</v>
      </c>
      <c r="H20" s="96">
        <f>base3!AJ88</f>
        <v>9</v>
      </c>
      <c r="I20" s="96">
        <f>base3!AK88</f>
        <v>4</v>
      </c>
      <c r="J20" s="96">
        <f>base3!AL88</f>
        <v>12</v>
      </c>
      <c r="K20" s="96">
        <f>base3!AM88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base3!AD89</f>
        <v>8</v>
      </c>
      <c r="C21" s="96">
        <f>base3!AE89</f>
        <v>15</v>
      </c>
      <c r="D21" s="96">
        <f>base3!AF89</f>
        <v>11</v>
      </c>
      <c r="E21" s="96">
        <f>base3!AG89</f>
        <v>6</v>
      </c>
      <c r="F21" s="96">
        <f>base3!AH89</f>
        <v>4</v>
      </c>
      <c r="G21" s="96">
        <f>base3!AI89</f>
        <v>10</v>
      </c>
      <c r="H21" s="96">
        <f>base3!AJ89</f>
        <v>14</v>
      </c>
      <c r="I21" s="96">
        <f>base3!AK89</f>
        <v>16</v>
      </c>
      <c r="J21" s="96">
        <f>base3!AL89</f>
        <v>9</v>
      </c>
      <c r="K21" s="96">
        <f>base3!AM89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base3!AD90</f>
        <v>5</v>
      </c>
      <c r="C22" s="96">
        <f>base3!AE90</f>
        <v>15</v>
      </c>
      <c r="D22" s="96">
        <f>base3!AF90</f>
        <v>12</v>
      </c>
      <c r="E22" s="96">
        <f>base3!AG90</f>
        <v>10</v>
      </c>
      <c r="F22" s="96">
        <f>base3!AH90</f>
        <v>8</v>
      </c>
      <c r="G22" s="96">
        <f>base3!AI90</f>
        <v>9</v>
      </c>
      <c r="H22" s="96">
        <f>base3!AJ90</f>
        <v>7</v>
      </c>
      <c r="I22" s="96">
        <f>base3!AK90</f>
        <v>16</v>
      </c>
      <c r="J22" s="96">
        <f>base3!AL90</f>
        <v>18</v>
      </c>
      <c r="K22" s="96">
        <f>base3!AM90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base3!AD91</f>
        <v>15</v>
      </c>
      <c r="C23" s="96">
        <f>base3!AE91</f>
        <v>17</v>
      </c>
      <c r="D23" s="96">
        <f>base3!AF91</f>
        <v>11</v>
      </c>
      <c r="E23" s="96">
        <f>base3!AG91</f>
        <v>4</v>
      </c>
      <c r="F23" s="96">
        <f>base3!AH91</f>
        <v>10</v>
      </c>
      <c r="G23" s="96">
        <f>base3!AI91</f>
        <v>9</v>
      </c>
      <c r="H23" s="96">
        <f>base3!AJ91</f>
        <v>7</v>
      </c>
      <c r="I23" s="96">
        <f>base3!AK91</f>
        <v>16</v>
      </c>
      <c r="J23" s="96">
        <f>base3!AL91</f>
        <v>18</v>
      </c>
      <c r="K23" s="96">
        <f>base3!AM91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base3!AD92</f>
        <v>7</v>
      </c>
      <c r="C24" s="96">
        <f>base3!AE92</f>
        <v>17</v>
      </c>
      <c r="D24" s="96">
        <f>base3!AF92</f>
        <v>10</v>
      </c>
      <c r="E24" s="96">
        <f>base3!AG92</f>
        <v>11</v>
      </c>
      <c r="F24" s="96">
        <f>base3!AH92</f>
        <v>8</v>
      </c>
      <c r="G24" s="96">
        <f>base3!AI92</f>
        <v>9</v>
      </c>
      <c r="H24" s="96">
        <f>base3!AJ92</f>
        <v>16</v>
      </c>
      <c r="I24" s="96">
        <f>base3!AK92</f>
        <v>18</v>
      </c>
      <c r="J24" s="96">
        <f>base3!AL92</f>
        <v>4</v>
      </c>
      <c r="K24" s="96">
        <f>base3!AM92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base3!AD93</f>
        <v>5</v>
      </c>
      <c r="C25" s="96">
        <f>base3!AE93</f>
        <v>1</v>
      </c>
      <c r="D25" s="96">
        <f>base3!AF93</f>
        <v>10</v>
      </c>
      <c r="E25" s="96">
        <f>base3!AG93</f>
        <v>12</v>
      </c>
      <c r="F25" s="96">
        <f>base3!AH93</f>
        <v>11</v>
      </c>
      <c r="G25" s="96">
        <f>base3!AI93</f>
        <v>6</v>
      </c>
      <c r="H25" s="96">
        <f>base3!AJ93</f>
        <v>16</v>
      </c>
      <c r="I25" s="96">
        <f>base3!AK93</f>
        <v>4</v>
      </c>
      <c r="J25" s="96">
        <f>base3!AL93</f>
        <v>18</v>
      </c>
      <c r="K25" s="96">
        <f>base3!AM93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base3!AD94</f>
        <v>15</v>
      </c>
      <c r="C26" s="96">
        <f>base3!AE94</f>
        <v>14</v>
      </c>
      <c r="D26" s="96">
        <f>base3!AF94</f>
        <v>16</v>
      </c>
      <c r="E26" s="96">
        <f>base3!AG94</f>
        <v>8</v>
      </c>
      <c r="F26" s="96">
        <f>base3!AH94</f>
        <v>6</v>
      </c>
      <c r="G26" s="96">
        <f>base3!AI94</f>
        <v>5</v>
      </c>
      <c r="H26" s="96">
        <f>base3!AJ94</f>
        <v>10</v>
      </c>
      <c r="I26" s="96">
        <f>base3!AK94</f>
        <v>4</v>
      </c>
      <c r="J26" s="96">
        <f>base3!AL94</f>
        <v>18</v>
      </c>
      <c r="K26" s="96">
        <f>base3!AM94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base3!AD95</f>
        <v>14</v>
      </c>
      <c r="C27" s="96">
        <f>base3!AE95</f>
        <v>18</v>
      </c>
      <c r="D27" s="96">
        <f>base3!AF95</f>
        <v>5</v>
      </c>
      <c r="E27" s="96">
        <f>base3!AG95</f>
        <v>4</v>
      </c>
      <c r="F27" s="96">
        <f>base3!AH95</f>
        <v>6</v>
      </c>
      <c r="G27" s="96">
        <f>base3!AI95</f>
        <v>16</v>
      </c>
      <c r="H27" s="96">
        <f>base3!AJ95</f>
        <v>15</v>
      </c>
      <c r="I27" s="96">
        <f>base3!AK95</f>
        <v>17</v>
      </c>
      <c r="J27" s="96">
        <f>base3!AL95</f>
        <v>8</v>
      </c>
      <c r="K27" s="96">
        <f>base3!AM95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base3!AD96</f>
        <v>9</v>
      </c>
      <c r="C28" s="96">
        <f>base3!AE96</f>
        <v>5</v>
      </c>
      <c r="D28" s="96">
        <f>base3!AF96</f>
        <v>11</v>
      </c>
      <c r="E28" s="96">
        <f>base3!AG96</f>
        <v>18</v>
      </c>
      <c r="F28" s="96">
        <f>base3!AH96</f>
        <v>4</v>
      </c>
      <c r="G28" s="96">
        <f>base3!AI96</f>
        <v>1</v>
      </c>
      <c r="H28" s="96">
        <f>base3!AJ96</f>
        <v>3</v>
      </c>
      <c r="I28" s="96">
        <f>base3!AK96</f>
        <v>16</v>
      </c>
      <c r="J28" s="96">
        <f>base3!AL96</f>
        <v>10</v>
      </c>
      <c r="K28" s="96">
        <f>base3!AM96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base3!AD97</f>
        <v>3</v>
      </c>
      <c r="C29" s="96">
        <f>base3!AE97</f>
        <v>15</v>
      </c>
      <c r="D29" s="96">
        <f>base3!AF97</f>
        <v>8</v>
      </c>
      <c r="E29" s="96">
        <f>base3!AG97</f>
        <v>14</v>
      </c>
      <c r="F29" s="96">
        <f>base3!AH97</f>
        <v>4</v>
      </c>
      <c r="G29" s="96">
        <f>base3!AI97</f>
        <v>1</v>
      </c>
      <c r="H29" s="96">
        <f>base3!AJ97</f>
        <v>18</v>
      </c>
      <c r="I29" s="96">
        <f>base3!AK97</f>
        <v>11</v>
      </c>
      <c r="J29" s="96">
        <f>base3!AL97</f>
        <v>7</v>
      </c>
      <c r="K29" s="96">
        <f>base3!AM97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base3!AD98</f>
        <v>11</v>
      </c>
      <c r="C30" s="96">
        <f>base3!AE98</f>
        <v>7</v>
      </c>
      <c r="D30" s="96">
        <f>base3!AF98</f>
        <v>18</v>
      </c>
      <c r="E30" s="96">
        <f>base3!AG98</f>
        <v>8</v>
      </c>
      <c r="F30" s="96">
        <f>base3!AH98</f>
        <v>4</v>
      </c>
      <c r="G30" s="96">
        <f>base3!AI98</f>
        <v>1</v>
      </c>
      <c r="H30" s="96">
        <f>base3!AJ98</f>
        <v>17</v>
      </c>
      <c r="I30" s="96">
        <f>base3!AK98</f>
        <v>9</v>
      </c>
      <c r="J30" s="96">
        <f>base3!AL98</f>
        <v>16</v>
      </c>
      <c r="K30" s="96">
        <f>base3!AM98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base3!AD99</f>
        <v>2</v>
      </c>
      <c r="C31" s="96">
        <f>base3!AE99</f>
        <v>10</v>
      </c>
      <c r="D31" s="96">
        <f>base3!AF99</f>
        <v>4</v>
      </c>
      <c r="E31" s="96">
        <f>base3!AG99</f>
        <v>11</v>
      </c>
      <c r="F31" s="96">
        <f>base3!AH99</f>
        <v>15</v>
      </c>
      <c r="G31" s="96">
        <f>base3!AI99</f>
        <v>6</v>
      </c>
      <c r="H31" s="96">
        <f>base3!AJ99</f>
        <v>14</v>
      </c>
      <c r="I31" s="96">
        <f>base3!AK99</f>
        <v>16</v>
      </c>
      <c r="J31" s="96">
        <f>base3!AL99</f>
        <v>9</v>
      </c>
      <c r="K31" s="96">
        <f>base3!AM99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base3!AD100</f>
        <v>5</v>
      </c>
      <c r="C32" s="96">
        <f>base3!AE100</f>
        <v>2</v>
      </c>
      <c r="D32" s="96">
        <f>base3!AF100</f>
        <v>10</v>
      </c>
      <c r="E32" s="96">
        <f>base3!AG100</f>
        <v>18</v>
      </c>
      <c r="F32" s="96">
        <f>base3!AH100</f>
        <v>8</v>
      </c>
      <c r="G32" s="96">
        <f>base3!AI100</f>
        <v>6</v>
      </c>
      <c r="H32" s="96">
        <f>base3!AJ100</f>
        <v>4</v>
      </c>
      <c r="I32" s="96">
        <f>base3!AK100</f>
        <v>14</v>
      </c>
      <c r="J32" s="96">
        <f>base3!AL100</f>
        <v>16</v>
      </c>
      <c r="K32" s="96">
        <f>base3!AM100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base3!AD101</f>
        <v>2</v>
      </c>
      <c r="C33" s="96">
        <f>base3!AE101</f>
        <v>11</v>
      </c>
      <c r="D33" s="96">
        <f>base3!AF101</f>
        <v>8</v>
      </c>
      <c r="E33" s="96">
        <f>base3!AG101</f>
        <v>4</v>
      </c>
      <c r="F33" s="96">
        <f>base3!AH101</f>
        <v>6</v>
      </c>
      <c r="G33" s="96">
        <f>base3!AI101</f>
        <v>10</v>
      </c>
      <c r="H33" s="96">
        <f>base3!AJ101</f>
        <v>14</v>
      </c>
      <c r="I33" s="96">
        <f>base3!AK101</f>
        <v>16</v>
      </c>
      <c r="J33" s="96">
        <f>base3!AL101</f>
        <v>9</v>
      </c>
      <c r="K33" s="96">
        <f>base3!AM101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base3!AD102</f>
        <v>4</v>
      </c>
      <c r="C34" s="96">
        <f>base3!AE102</f>
        <v>16</v>
      </c>
      <c r="D34" s="96">
        <f>base3!AF102</f>
        <v>10</v>
      </c>
      <c r="E34" s="96">
        <f>base3!AG102</f>
        <v>11</v>
      </c>
      <c r="F34" s="96">
        <f>base3!AH102</f>
        <v>5</v>
      </c>
      <c r="G34" s="96">
        <f>base3!AI102</f>
        <v>8</v>
      </c>
      <c r="H34" s="96">
        <f>base3!AJ102</f>
        <v>9</v>
      </c>
      <c r="I34" s="96">
        <f>base3!AK102</f>
        <v>7</v>
      </c>
      <c r="J34" s="96">
        <f>base3!AL102</f>
        <v>18</v>
      </c>
      <c r="K34" s="96">
        <f>base3!AM102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base3!AD103</f>
        <v>15</v>
      </c>
      <c r="C35" s="96">
        <f>base3!AE103</f>
        <v>18</v>
      </c>
      <c r="D35" s="96">
        <f>base3!AF103</f>
        <v>5</v>
      </c>
      <c r="E35" s="96">
        <f>base3!AG103</f>
        <v>4</v>
      </c>
      <c r="F35" s="96">
        <f>base3!AH103</f>
        <v>10</v>
      </c>
      <c r="G35" s="96">
        <f>base3!AI103</f>
        <v>8</v>
      </c>
      <c r="H35" s="96">
        <f>base3!AJ103</f>
        <v>9</v>
      </c>
      <c r="I35" s="96">
        <f>base3!AK103</f>
        <v>7</v>
      </c>
      <c r="J35" s="96">
        <f>base3!AL103</f>
        <v>16</v>
      </c>
      <c r="K35" s="96">
        <f>base3!AM103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base3!AD104</f>
        <v>17</v>
      </c>
      <c r="C36" s="96">
        <f>base3!AE104</f>
        <v>15</v>
      </c>
      <c r="D36" s="96">
        <f>base3!AF104</f>
        <v>10</v>
      </c>
      <c r="E36" s="96">
        <f>base3!AG104</f>
        <v>8</v>
      </c>
      <c r="F36" s="96">
        <f>base3!AH104</f>
        <v>9</v>
      </c>
      <c r="G36" s="96">
        <f>base3!AI104</f>
        <v>7</v>
      </c>
      <c r="H36" s="96">
        <f>base3!AJ104</f>
        <v>16</v>
      </c>
      <c r="I36" s="96">
        <f>base3!AK104</f>
        <v>18</v>
      </c>
      <c r="J36" s="96">
        <f>base3!AL104</f>
        <v>4</v>
      </c>
      <c r="K36" s="96">
        <f>base3!AM104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base3!AD105</f>
        <v>15</v>
      </c>
      <c r="C37" s="96">
        <f>base3!AE105</f>
        <v>3</v>
      </c>
      <c r="D37" s="96">
        <f>base3!AF105</f>
        <v>10</v>
      </c>
      <c r="E37" s="96">
        <f>base3!AG105</f>
        <v>2</v>
      </c>
      <c r="F37" s="96">
        <f>base3!AH105</f>
        <v>11</v>
      </c>
      <c r="G37" s="96">
        <f>base3!AI105</f>
        <v>16</v>
      </c>
      <c r="H37" s="96">
        <f>base3!AJ105</f>
        <v>6</v>
      </c>
      <c r="I37" s="96">
        <f>base3!AK105</f>
        <v>14</v>
      </c>
      <c r="J37" s="96">
        <f>base3!AL105</f>
        <v>18</v>
      </c>
      <c r="K37" s="96">
        <f>base3!AM105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base3!AD106</f>
        <v>15</v>
      </c>
      <c r="C38" s="96">
        <f>base3!AE106</f>
        <v>8</v>
      </c>
      <c r="D38" s="96">
        <f>base3!AF106</f>
        <v>2</v>
      </c>
      <c r="E38" s="96">
        <f>base3!AG106</f>
        <v>10</v>
      </c>
      <c r="F38" s="96">
        <f>base3!AH106</f>
        <v>16</v>
      </c>
      <c r="G38" s="96">
        <f>base3!AI106</f>
        <v>6</v>
      </c>
      <c r="H38" s="96">
        <f>base3!AJ106</f>
        <v>14</v>
      </c>
      <c r="I38" s="96">
        <f>base3!AK106</f>
        <v>18</v>
      </c>
      <c r="J38" s="96">
        <f>base3!AL106</f>
        <v>4</v>
      </c>
      <c r="K38" s="96">
        <f>base3!AM106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base3!AD107</f>
        <v>7</v>
      </c>
      <c r="C39" s="96">
        <f>base3!AE107</f>
        <v>17</v>
      </c>
      <c r="D39" s="96">
        <f>base3!AF107</f>
        <v>8</v>
      </c>
      <c r="E39" s="96">
        <f>base3!AG107</f>
        <v>10</v>
      </c>
      <c r="F39" s="96">
        <f>base3!AH107</f>
        <v>16</v>
      </c>
      <c r="G39" s="96">
        <f>base3!AI107</f>
        <v>6</v>
      </c>
      <c r="H39" s="96">
        <f>base3!AJ107</f>
        <v>14</v>
      </c>
      <c r="I39" s="96">
        <f>base3!AK107</f>
        <v>18</v>
      </c>
      <c r="J39" s="96">
        <f>base3!AL107</f>
        <v>4</v>
      </c>
      <c r="K39" s="96">
        <f>base3!AM107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base3!AD108</f>
        <v>5</v>
      </c>
      <c r="C40" s="96">
        <f>base3!AE108</f>
        <v>10</v>
      </c>
      <c r="D40" s="96">
        <f>base3!AF108</f>
        <v>12</v>
      </c>
      <c r="E40" s="96">
        <f>base3!AG108</f>
        <v>11</v>
      </c>
      <c r="F40" s="96">
        <f>base3!AH108</f>
        <v>13</v>
      </c>
      <c r="G40" s="96">
        <f>base3!AI108</f>
        <v>18</v>
      </c>
      <c r="H40" s="96">
        <f>base3!AJ108</f>
        <v>14</v>
      </c>
      <c r="I40" s="96">
        <f>base3!AK108</f>
        <v>1</v>
      </c>
      <c r="J40" s="96">
        <f>base3!AL108</f>
        <v>16</v>
      </c>
      <c r="K40" s="96">
        <f>base3!AM108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base3!AD109</f>
        <v>8</v>
      </c>
      <c r="C41" s="96">
        <f>base3!AE109</f>
        <v>17</v>
      </c>
      <c r="D41" s="96">
        <f>base3!AF109</f>
        <v>11</v>
      </c>
      <c r="E41" s="96">
        <f>base3!AG109</f>
        <v>4</v>
      </c>
      <c r="F41" s="96">
        <f>base3!AH109</f>
        <v>12</v>
      </c>
      <c r="G41" s="96">
        <f>base3!AI109</f>
        <v>13</v>
      </c>
      <c r="H41" s="96">
        <f>base3!AJ109</f>
        <v>18</v>
      </c>
      <c r="I41" s="96">
        <f>base3!AK109</f>
        <v>14</v>
      </c>
      <c r="J41" s="96">
        <f>base3!AL109</f>
        <v>1</v>
      </c>
      <c r="K41" s="96">
        <f>base3!AM109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base3!AD110</f>
        <v>15</v>
      </c>
      <c r="C42" s="96">
        <f>base3!AE110</f>
        <v>10</v>
      </c>
      <c r="D42" s="96">
        <f>base3!AF110</f>
        <v>11</v>
      </c>
      <c r="E42" s="96">
        <f>base3!AG110</f>
        <v>8</v>
      </c>
      <c r="F42" s="96">
        <f>base3!AH110</f>
        <v>12</v>
      </c>
      <c r="G42" s="96">
        <f>base3!AI110</f>
        <v>13</v>
      </c>
      <c r="H42" s="96">
        <f>base3!AJ110</f>
        <v>18</v>
      </c>
      <c r="I42" s="96">
        <f>base3!AK110</f>
        <v>14</v>
      </c>
      <c r="J42" s="96">
        <f>base3!AL110</f>
        <v>1</v>
      </c>
      <c r="K42" s="96">
        <f>base3!AM110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base3!AD111</f>
        <v>15</v>
      </c>
      <c r="C43" s="96">
        <f>base3!AE111</f>
        <v>10</v>
      </c>
      <c r="D43" s="96">
        <f>base3!AF111</f>
        <v>11</v>
      </c>
      <c r="E43" s="96">
        <f>base3!AG111</f>
        <v>9</v>
      </c>
      <c r="F43" s="96">
        <f>base3!AH111</f>
        <v>13</v>
      </c>
      <c r="G43" s="96">
        <f>base3!AI111</f>
        <v>14</v>
      </c>
      <c r="H43" s="96">
        <f>base3!AJ111</f>
        <v>4</v>
      </c>
      <c r="I43" s="96">
        <f>base3!AK111</f>
        <v>12</v>
      </c>
      <c r="J43" s="96">
        <f>base3!AL111</f>
        <v>1</v>
      </c>
      <c r="K43" s="96">
        <f>base3!AM111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base3!AD112</f>
        <v>15</v>
      </c>
      <c r="C44" s="96">
        <f>base3!AE112</f>
        <v>10</v>
      </c>
      <c r="D44" s="96">
        <f>base3!AF112</f>
        <v>11</v>
      </c>
      <c r="E44" s="96">
        <f>base3!AG112</f>
        <v>8</v>
      </c>
      <c r="F44" s="96">
        <f>base3!AH112</f>
        <v>13</v>
      </c>
      <c r="G44" s="96">
        <f>base3!AI112</f>
        <v>14</v>
      </c>
      <c r="H44" s="96">
        <f>base3!AJ112</f>
        <v>4</v>
      </c>
      <c r="I44" s="96">
        <f>base3!AK112</f>
        <v>12</v>
      </c>
      <c r="J44" s="96">
        <f>base3!AL112</f>
        <v>1</v>
      </c>
      <c r="K44" s="96">
        <f>base3!AM112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base3!AD113</f>
        <v>5</v>
      </c>
      <c r="C45" s="96">
        <f>base3!AE113</f>
        <v>15</v>
      </c>
      <c r="D45" s="96">
        <f>base3!AF113</f>
        <v>11</v>
      </c>
      <c r="E45" s="96">
        <f>base3!AG113</f>
        <v>4</v>
      </c>
      <c r="F45" s="96">
        <f>base3!AH113</f>
        <v>13</v>
      </c>
      <c r="G45" s="96">
        <f>base3!AI113</f>
        <v>14</v>
      </c>
      <c r="H45" s="96">
        <f>base3!AJ113</f>
        <v>10</v>
      </c>
      <c r="I45" s="96">
        <f>base3!AK113</f>
        <v>12</v>
      </c>
      <c r="J45" s="96">
        <f>base3!AL113</f>
        <v>1</v>
      </c>
      <c r="K45" s="96">
        <f>base3!AM113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base3!AD114</f>
        <v>9</v>
      </c>
      <c r="C46" s="96">
        <f>base3!AE114</f>
        <v>15</v>
      </c>
      <c r="D46" s="96">
        <f>base3!AF114</f>
        <v>10</v>
      </c>
      <c r="E46" s="96">
        <f>base3!AG114</f>
        <v>7</v>
      </c>
      <c r="F46" s="96">
        <f>base3!AH114</f>
        <v>16</v>
      </c>
      <c r="G46" s="96">
        <f>base3!AI114</f>
        <v>13</v>
      </c>
      <c r="H46" s="96">
        <f>base3!AJ114</f>
        <v>14</v>
      </c>
      <c r="I46" s="96">
        <f>base3!AK114</f>
        <v>12</v>
      </c>
      <c r="J46" s="96">
        <f>base3!AL114</f>
        <v>18</v>
      </c>
      <c r="K46" s="96">
        <f>base3!AM114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base3!AD115</f>
        <v>3</v>
      </c>
      <c r="C47" s="96">
        <f>base3!AE115</f>
        <v>15</v>
      </c>
      <c r="D47" s="96">
        <f>base3!AF115</f>
        <v>18</v>
      </c>
      <c r="E47" s="96">
        <f>base3!AG115</f>
        <v>11</v>
      </c>
      <c r="F47" s="96">
        <f>base3!AH115</f>
        <v>13</v>
      </c>
      <c r="G47" s="96">
        <f>base3!AI115</f>
        <v>14</v>
      </c>
      <c r="H47" s="96">
        <f>base3!AJ115</f>
        <v>12</v>
      </c>
      <c r="I47" s="96">
        <f>base3!AK115</f>
        <v>1</v>
      </c>
      <c r="J47" s="96">
        <f>base3!AL115</f>
        <v>10</v>
      </c>
      <c r="K47" s="96">
        <f>base3!AM115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base3!AD116</f>
        <v>15</v>
      </c>
      <c r="C48" s="96">
        <f>base3!AE116</f>
        <v>3</v>
      </c>
      <c r="D48" s="96">
        <f>base3!AF116</f>
        <v>2</v>
      </c>
      <c r="E48" s="96">
        <f>base3!AG116</f>
        <v>10</v>
      </c>
      <c r="F48" s="96">
        <f>base3!AH116</f>
        <v>16</v>
      </c>
      <c r="G48" s="96">
        <f>base3!AI116</f>
        <v>13</v>
      </c>
      <c r="H48" s="96">
        <f>base3!AJ116</f>
        <v>14</v>
      </c>
      <c r="I48" s="96">
        <f>base3!AK116</f>
        <v>12</v>
      </c>
      <c r="J48" s="96">
        <f>base3!AL116</f>
        <v>18</v>
      </c>
      <c r="K48" s="96">
        <f>base3!AM116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base3!AD117</f>
        <v>7</v>
      </c>
      <c r="C49" s="96">
        <f>base3!AE117</f>
        <v>3</v>
      </c>
      <c r="D49" s="96">
        <f>base3!AF117</f>
        <v>5</v>
      </c>
      <c r="E49" s="96">
        <f>base3!AG117</f>
        <v>4</v>
      </c>
      <c r="F49" s="96">
        <f>base3!AH117</f>
        <v>1</v>
      </c>
      <c r="G49" s="96">
        <f>base3!AI117</f>
        <v>11</v>
      </c>
      <c r="H49" s="96">
        <f>base3!AJ117</f>
        <v>12</v>
      </c>
      <c r="I49" s="96">
        <f>base3!AK117</f>
        <v>10</v>
      </c>
      <c r="J49" s="96">
        <f>base3!AL117</f>
        <v>13</v>
      </c>
      <c r="K49" s="96">
        <f>base3!AM117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base3!AD118</f>
        <v>15</v>
      </c>
      <c r="C50" s="96">
        <f>base3!AE118</f>
        <v>17</v>
      </c>
      <c r="D50" s="96">
        <f>base3!AF118</f>
        <v>11</v>
      </c>
      <c r="E50" s="96">
        <f>base3!AG118</f>
        <v>4</v>
      </c>
      <c r="F50" s="96">
        <f>base3!AH118</f>
        <v>1</v>
      </c>
      <c r="G50" s="96">
        <f>base3!AI118</f>
        <v>7</v>
      </c>
      <c r="H50" s="96">
        <f>base3!AJ118</f>
        <v>12</v>
      </c>
      <c r="I50" s="96">
        <f>base3!AK118</f>
        <v>10</v>
      </c>
      <c r="J50" s="96">
        <f>base3!AL118</f>
        <v>13</v>
      </c>
      <c r="K50" s="96">
        <f>base3!AM118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base3!AD119</f>
        <v>11</v>
      </c>
      <c r="C51" s="96">
        <f>base3!AE119</f>
        <v>15</v>
      </c>
      <c r="D51" s="96">
        <f>base3!AF119</f>
        <v>10</v>
      </c>
      <c r="E51" s="96">
        <f>base3!AG119</f>
        <v>12</v>
      </c>
      <c r="F51" s="96">
        <f>base3!AH119</f>
        <v>1</v>
      </c>
      <c r="G51" s="96">
        <f>base3!AI119</f>
        <v>7</v>
      </c>
      <c r="H51" s="96">
        <f>base3!AJ119</f>
        <v>13</v>
      </c>
      <c r="I51" s="96">
        <f>base3!AK119</f>
        <v>18</v>
      </c>
      <c r="J51" s="96">
        <f>base3!AL119</f>
        <v>16</v>
      </c>
      <c r="K51" s="96">
        <f>base3!AM119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D29A9A-E885-44D7-AD08-43D45CABDF0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9B1EF44-C4A7-441E-80D9-EC00BAE9539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DD1E979-CA7B-4F15-8144-77B39B90C9B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559A23-BF8B-4DD8-B459-C9D83F53CAE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24CA14-D699-43A2-8A54-DFA247BC6A6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EC2C0C-14F8-47B0-AABA-1803AA8F0D31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6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base3!AD70</f>
        <v>4</v>
      </c>
      <c r="C2" s="96">
        <f>base3!AE70</f>
        <v>2</v>
      </c>
      <c r="D2" s="96">
        <f>base3!AF70</f>
        <v>12</v>
      </c>
      <c r="E2" s="96">
        <f>base3!AG70</f>
        <v>16</v>
      </c>
      <c r="F2" s="96">
        <f>base3!AH70</f>
        <v>18</v>
      </c>
      <c r="G2" s="96">
        <f>base3!AI70</f>
        <v>1</v>
      </c>
      <c r="H2" s="96">
        <f>base3!AJ70</f>
        <v>5</v>
      </c>
      <c r="I2" s="96">
        <f>base3!AK70</f>
        <v>11</v>
      </c>
      <c r="J2" s="96">
        <f>base3!AL70</f>
        <v>13</v>
      </c>
      <c r="K2" s="96">
        <f>base3!AM70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base3!AD71</f>
        <v>15</v>
      </c>
      <c r="C3" s="96">
        <f>base3!AE71</f>
        <v>11</v>
      </c>
      <c r="D3" s="96">
        <f>base3!AF71</f>
        <v>1</v>
      </c>
      <c r="E3" s="96">
        <f>base3!AG71</f>
        <v>10</v>
      </c>
      <c r="F3" s="96">
        <f>base3!AH71</f>
        <v>2</v>
      </c>
      <c r="G3" s="96">
        <f>base3!AI71</f>
        <v>17</v>
      </c>
      <c r="H3" s="96">
        <f>base3!AJ71</f>
        <v>18</v>
      </c>
      <c r="I3" s="96">
        <f>base3!AK71</f>
        <v>3</v>
      </c>
      <c r="J3" s="96">
        <f>base3!AL71</f>
        <v>5</v>
      </c>
      <c r="K3" s="96">
        <f>base3!AM71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base3!AD72</f>
        <v>12</v>
      </c>
      <c r="C4" s="96">
        <f>base3!AE72</f>
        <v>1</v>
      </c>
      <c r="D4" s="96">
        <f>base3!AF72</f>
        <v>5</v>
      </c>
      <c r="E4" s="96">
        <f>base3!AG72</f>
        <v>13</v>
      </c>
      <c r="F4" s="96">
        <f>base3!AH72</f>
        <v>11</v>
      </c>
      <c r="G4" s="96">
        <f>base3!AI72</f>
        <v>17</v>
      </c>
      <c r="H4" s="96">
        <f>base3!AJ72</f>
        <v>18</v>
      </c>
      <c r="I4" s="96">
        <f>base3!AK72</f>
        <v>3</v>
      </c>
      <c r="J4" s="96">
        <f>base3!AL72</f>
        <v>2</v>
      </c>
      <c r="K4" s="96">
        <f>base3!AM72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base3!AD73</f>
        <v>12</v>
      </c>
      <c r="C5" s="96">
        <f>base3!AE73</f>
        <v>16</v>
      </c>
      <c r="D5" s="96">
        <f>base3!AF73</f>
        <v>17</v>
      </c>
      <c r="E5" s="96">
        <f>base3!AG73</f>
        <v>18</v>
      </c>
      <c r="F5" s="96">
        <f>base3!AH73</f>
        <v>6</v>
      </c>
      <c r="G5" s="96">
        <f>base3!AI73</f>
        <v>10</v>
      </c>
      <c r="H5" s="96">
        <f>base3!AJ73</f>
        <v>11</v>
      </c>
      <c r="I5" s="96">
        <f>base3!AK73</f>
        <v>14</v>
      </c>
      <c r="J5" s="96">
        <f>base3!AL73</f>
        <v>7</v>
      </c>
      <c r="K5" s="96">
        <f>base3!AM73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base3!AD74</f>
        <v>15</v>
      </c>
      <c r="C6" s="96">
        <f>base3!AE74</f>
        <v>11</v>
      </c>
      <c r="D6" s="96">
        <f>base3!AF74</f>
        <v>6</v>
      </c>
      <c r="E6" s="96">
        <f>base3!AG74</f>
        <v>14</v>
      </c>
      <c r="F6" s="96">
        <f>base3!AH74</f>
        <v>5</v>
      </c>
      <c r="G6" s="96">
        <f>base3!AI74</f>
        <v>10</v>
      </c>
      <c r="H6" s="96">
        <f>base3!AJ74</f>
        <v>18</v>
      </c>
      <c r="I6" s="96">
        <f>base3!AK74</f>
        <v>3</v>
      </c>
      <c r="J6" s="96">
        <f>base3!AL74</f>
        <v>17</v>
      </c>
      <c r="K6" s="96">
        <f>base3!AM74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base3!AD75</f>
        <v>15</v>
      </c>
      <c r="C7" s="96">
        <f>base3!AE75</f>
        <v>11</v>
      </c>
      <c r="D7" s="96">
        <f>base3!AF75</f>
        <v>1</v>
      </c>
      <c r="E7" s="96">
        <f>base3!AG75</f>
        <v>10</v>
      </c>
      <c r="F7" s="96">
        <f>base3!AH75</f>
        <v>2</v>
      </c>
      <c r="G7" s="96">
        <f>base3!AI75</f>
        <v>17</v>
      </c>
      <c r="H7" s="96">
        <f>base3!AJ75</f>
        <v>18</v>
      </c>
      <c r="I7" s="96">
        <f>base3!AK75</f>
        <v>3</v>
      </c>
      <c r="J7" s="96">
        <f>base3!AL75</f>
        <v>5</v>
      </c>
      <c r="K7" s="96">
        <f>base3!AM75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base3!AD76</f>
        <v>2</v>
      </c>
      <c r="C8" s="96">
        <f>base3!AE76</f>
        <v>3</v>
      </c>
      <c r="D8" s="96">
        <f>base3!AF76</f>
        <v>12</v>
      </c>
      <c r="E8" s="96">
        <f>base3!AG76</f>
        <v>16</v>
      </c>
      <c r="F8" s="96">
        <f>base3!AH76</f>
        <v>5</v>
      </c>
      <c r="G8" s="96">
        <f>base3!AI76</f>
        <v>14</v>
      </c>
      <c r="H8" s="96">
        <f>base3!AJ76</f>
        <v>18</v>
      </c>
      <c r="I8" s="96">
        <f>base3!AK76</f>
        <v>13</v>
      </c>
      <c r="J8" s="96">
        <f>base3!AL76</f>
        <v>8</v>
      </c>
      <c r="K8" s="96">
        <f>base3!AM76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base3!AD77</f>
        <v>15</v>
      </c>
      <c r="C9" s="96">
        <f>base3!AE77</f>
        <v>4</v>
      </c>
      <c r="D9" s="96">
        <f>base3!AF77</f>
        <v>17</v>
      </c>
      <c r="E9" s="96">
        <f>base3!AG77</f>
        <v>10</v>
      </c>
      <c r="F9" s="96">
        <f>base3!AH77</f>
        <v>11</v>
      </c>
      <c r="G9" s="96">
        <f>base3!AI77</f>
        <v>9</v>
      </c>
      <c r="H9" s="96">
        <f>base3!AJ77</f>
        <v>12</v>
      </c>
      <c r="I9" s="96">
        <f>base3!AK77</f>
        <v>14</v>
      </c>
      <c r="J9" s="96">
        <f>base3!AL77</f>
        <v>16</v>
      </c>
      <c r="K9" s="96">
        <f>base3!AM77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base3!AD78</f>
        <v>11</v>
      </c>
      <c r="C10" s="96">
        <f>base3!AE78</f>
        <v>15</v>
      </c>
      <c r="D10" s="96">
        <f>base3!AF78</f>
        <v>10</v>
      </c>
      <c r="E10" s="96">
        <f>base3!AG78</f>
        <v>12</v>
      </c>
      <c r="F10" s="96">
        <f>base3!AH78</f>
        <v>1</v>
      </c>
      <c r="G10" s="96">
        <f>base3!AI78</f>
        <v>6</v>
      </c>
      <c r="H10" s="96">
        <f>base3!AJ78</f>
        <v>16</v>
      </c>
      <c r="I10" s="96">
        <f>base3!AK78</f>
        <v>8</v>
      </c>
      <c r="J10" s="96">
        <f>base3!AL78</f>
        <v>9</v>
      </c>
      <c r="K10" s="96">
        <f>base3!AM78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base3!AD79</f>
        <v>5</v>
      </c>
      <c r="C11" s="96">
        <f>base3!AE79</f>
        <v>4</v>
      </c>
      <c r="D11" s="96">
        <f>base3!AF79</f>
        <v>3</v>
      </c>
      <c r="E11" s="96">
        <f>base3!AG79</f>
        <v>2</v>
      </c>
      <c r="F11" s="96">
        <f>base3!AH79</f>
        <v>1</v>
      </c>
      <c r="G11" s="96">
        <f>base3!AI79</f>
        <v>18</v>
      </c>
      <c r="H11" s="96">
        <f>base3!AJ79</f>
        <v>17</v>
      </c>
      <c r="I11" s="96">
        <f>base3!AK79</f>
        <v>16</v>
      </c>
      <c r="J11" s="96">
        <f>base3!AL79</f>
        <v>15</v>
      </c>
      <c r="K11" s="96">
        <f>base3!AM79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base3!AD80</f>
        <v>11</v>
      </c>
      <c r="C12" s="96">
        <f>base3!AE80</f>
        <v>7</v>
      </c>
      <c r="D12" s="96">
        <f>base3!AF80</f>
        <v>18</v>
      </c>
      <c r="E12" s="96">
        <f>base3!AG80</f>
        <v>4</v>
      </c>
      <c r="F12" s="96">
        <f>base3!AH80</f>
        <v>17</v>
      </c>
      <c r="G12" s="96">
        <f>base3!AI80</f>
        <v>12</v>
      </c>
      <c r="H12" s="96">
        <f>base3!AJ80</f>
        <v>14</v>
      </c>
      <c r="I12" s="96">
        <f>base3!AK80</f>
        <v>5</v>
      </c>
      <c r="J12" s="96">
        <f>base3!AL80</f>
        <v>16</v>
      </c>
      <c r="K12" s="96">
        <f>base3!AM80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base3!AD81</f>
        <v>8</v>
      </c>
      <c r="C13" s="96">
        <f>base3!AE81</f>
        <v>15</v>
      </c>
      <c r="D13" s="96">
        <f>base3!AF81</f>
        <v>17</v>
      </c>
      <c r="E13" s="96">
        <f>base3!AG81</f>
        <v>10</v>
      </c>
      <c r="F13" s="96">
        <f>base3!AH81</f>
        <v>11</v>
      </c>
      <c r="G13" s="96">
        <f>base3!AI81</f>
        <v>12</v>
      </c>
      <c r="H13" s="96">
        <f>base3!AJ81</f>
        <v>5</v>
      </c>
      <c r="I13" s="96">
        <f>base3!AK81</f>
        <v>14</v>
      </c>
      <c r="J13" s="96">
        <f>base3!AL81</f>
        <v>16</v>
      </c>
      <c r="K13" s="96">
        <f>base3!AM81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base3!AD82</f>
        <v>15</v>
      </c>
      <c r="C14" s="96">
        <f>base3!AE82</f>
        <v>6</v>
      </c>
      <c r="D14" s="96">
        <f>base3!AF82</f>
        <v>11</v>
      </c>
      <c r="E14" s="96">
        <f>base3!AG82</f>
        <v>8</v>
      </c>
      <c r="F14" s="96">
        <f>base3!AH82</f>
        <v>9</v>
      </c>
      <c r="G14" s="96">
        <f>base3!AI82</f>
        <v>1</v>
      </c>
      <c r="H14" s="96">
        <f>base3!AJ82</f>
        <v>10</v>
      </c>
      <c r="I14" s="96">
        <f>base3!AK82</f>
        <v>12</v>
      </c>
      <c r="J14" s="96">
        <f>base3!AL82</f>
        <v>7</v>
      </c>
      <c r="K14" s="96">
        <f>base3!AM82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base3!AD83</f>
        <v>8</v>
      </c>
      <c r="C15" s="96">
        <f>base3!AE83</f>
        <v>15</v>
      </c>
      <c r="D15" s="96">
        <f>base3!AF83</f>
        <v>4</v>
      </c>
      <c r="E15" s="96">
        <f>base3!AG83</f>
        <v>5</v>
      </c>
      <c r="F15" s="96">
        <f>base3!AH83</f>
        <v>11</v>
      </c>
      <c r="G15" s="96">
        <f>base3!AI83</f>
        <v>10</v>
      </c>
      <c r="H15" s="96">
        <f>base3!AJ83</f>
        <v>12</v>
      </c>
      <c r="I15" s="96">
        <f>base3!AK83</f>
        <v>6</v>
      </c>
      <c r="J15" s="96">
        <f>base3!AL83</f>
        <v>16</v>
      </c>
      <c r="K15" s="96">
        <f>base3!AM83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base3!AD84</f>
        <v>15</v>
      </c>
      <c r="C16" s="96">
        <f>base3!AE84</f>
        <v>11</v>
      </c>
      <c r="D16" s="96">
        <f>base3!AF84</f>
        <v>10</v>
      </c>
      <c r="E16" s="96">
        <f>base3!AG84</f>
        <v>8</v>
      </c>
      <c r="F16" s="96">
        <f>base3!AH84</f>
        <v>9</v>
      </c>
      <c r="G16" s="96">
        <f>base3!AI84</f>
        <v>7</v>
      </c>
      <c r="H16" s="96">
        <f>base3!AJ84</f>
        <v>16</v>
      </c>
      <c r="I16" s="96">
        <f>base3!AK84</f>
        <v>18</v>
      </c>
      <c r="J16" s="96">
        <f>base3!AL84</f>
        <v>4</v>
      </c>
      <c r="K16" s="96">
        <f>base3!AM84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base3!AD85</f>
        <v>10</v>
      </c>
      <c r="C17" s="96">
        <f>base3!AE85</f>
        <v>4</v>
      </c>
      <c r="D17" s="96">
        <f>base3!AF85</f>
        <v>2</v>
      </c>
      <c r="E17" s="96">
        <f>base3!AG85</f>
        <v>18</v>
      </c>
      <c r="F17" s="96">
        <f>base3!AH85</f>
        <v>15</v>
      </c>
      <c r="G17" s="96">
        <f>base3!AI85</f>
        <v>17</v>
      </c>
      <c r="H17" s="96">
        <f>base3!AJ85</f>
        <v>14</v>
      </c>
      <c r="I17" s="96">
        <f>base3!AK85</f>
        <v>8</v>
      </c>
      <c r="J17" s="96">
        <f>base3!AL85</f>
        <v>3</v>
      </c>
      <c r="K17" s="96">
        <f>base3!AM85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base3!AD86</f>
        <v>14</v>
      </c>
      <c r="C18" s="96">
        <f>base3!AE86</f>
        <v>17</v>
      </c>
      <c r="D18" s="96">
        <f>base3!AF86</f>
        <v>18</v>
      </c>
      <c r="E18" s="96" t="str">
        <f>base3!AG86</f>
        <v xml:space="preserve"> ! </v>
      </c>
      <c r="F18" s="96" t="str">
        <f>base3!AH86</f>
        <v xml:space="preserve"> </v>
      </c>
      <c r="G18" s="96">
        <f>base3!AI86</f>
        <v>3</v>
      </c>
      <c r="H18" s="96">
        <f>base3!AJ86</f>
        <v>4</v>
      </c>
      <c r="I18" s="96">
        <f>base3!AK86</f>
        <v>12</v>
      </c>
      <c r="J18" s="96">
        <f>base3!AL86</f>
        <v>8</v>
      </c>
      <c r="K18" s="96">
        <f>base3!AM86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base3!AD87</f>
        <v>3</v>
      </c>
      <c r="C19" s="96">
        <f>base3!AE87</f>
        <v>18</v>
      </c>
      <c r="D19" s="96">
        <f>base3!AF87</f>
        <v>11</v>
      </c>
      <c r="E19" s="96">
        <f>base3!AG87</f>
        <v>7</v>
      </c>
      <c r="F19" s="96">
        <f>base3!AH87</f>
        <v>2</v>
      </c>
      <c r="G19" s="96">
        <f>base3!AI87</f>
        <v>9</v>
      </c>
      <c r="H19" s="96">
        <f>base3!AJ87</f>
        <v>16</v>
      </c>
      <c r="I19" s="96">
        <f>base3!AK87</f>
        <v>15</v>
      </c>
      <c r="J19" s="96">
        <f>base3!AL87</f>
        <v>10</v>
      </c>
      <c r="K19" s="96">
        <f>base3!AM87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base3!AD88</f>
        <v>15</v>
      </c>
      <c r="C20" s="96">
        <f>base3!AE88</f>
        <v>10</v>
      </c>
      <c r="D20" s="96">
        <f>base3!AF88</f>
        <v>11</v>
      </c>
      <c r="E20" s="96">
        <f>base3!AG88</f>
        <v>8</v>
      </c>
      <c r="F20" s="96">
        <f>base3!AH88</f>
        <v>18</v>
      </c>
      <c r="G20" s="96">
        <f>base3!AI88</f>
        <v>7</v>
      </c>
      <c r="H20" s="96">
        <f>base3!AJ88</f>
        <v>9</v>
      </c>
      <c r="I20" s="96">
        <f>base3!AK88</f>
        <v>4</v>
      </c>
      <c r="J20" s="96">
        <f>base3!AL88</f>
        <v>12</v>
      </c>
      <c r="K20" s="96">
        <f>base3!AM88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base3!AD89</f>
        <v>8</v>
      </c>
      <c r="C21" s="96">
        <f>base3!AE89</f>
        <v>15</v>
      </c>
      <c r="D21" s="96">
        <f>base3!AF89</f>
        <v>11</v>
      </c>
      <c r="E21" s="96">
        <f>base3!AG89</f>
        <v>6</v>
      </c>
      <c r="F21" s="96">
        <f>base3!AH89</f>
        <v>4</v>
      </c>
      <c r="G21" s="96">
        <f>base3!AI89</f>
        <v>10</v>
      </c>
      <c r="H21" s="96">
        <f>base3!AJ89</f>
        <v>14</v>
      </c>
      <c r="I21" s="96">
        <f>base3!AK89</f>
        <v>16</v>
      </c>
      <c r="J21" s="96">
        <f>base3!AL89</f>
        <v>9</v>
      </c>
      <c r="K21" s="96">
        <f>base3!AM89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base3!AD90</f>
        <v>5</v>
      </c>
      <c r="C22" s="96">
        <f>base3!AE90</f>
        <v>15</v>
      </c>
      <c r="D22" s="96">
        <f>base3!AF90</f>
        <v>12</v>
      </c>
      <c r="E22" s="96">
        <f>base3!AG90</f>
        <v>10</v>
      </c>
      <c r="F22" s="96">
        <f>base3!AH90</f>
        <v>8</v>
      </c>
      <c r="G22" s="96">
        <f>base3!AI90</f>
        <v>9</v>
      </c>
      <c r="H22" s="96">
        <f>base3!AJ90</f>
        <v>7</v>
      </c>
      <c r="I22" s="96">
        <f>base3!AK90</f>
        <v>16</v>
      </c>
      <c r="J22" s="96">
        <f>base3!AL90</f>
        <v>18</v>
      </c>
      <c r="K22" s="96">
        <f>base3!AM90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base3!AD91</f>
        <v>15</v>
      </c>
      <c r="C23" s="96">
        <f>base3!AE91</f>
        <v>17</v>
      </c>
      <c r="D23" s="96">
        <f>base3!AF91</f>
        <v>11</v>
      </c>
      <c r="E23" s="96">
        <f>base3!AG91</f>
        <v>4</v>
      </c>
      <c r="F23" s="96">
        <f>base3!AH91</f>
        <v>10</v>
      </c>
      <c r="G23" s="96">
        <f>base3!AI91</f>
        <v>9</v>
      </c>
      <c r="H23" s="96">
        <f>base3!AJ91</f>
        <v>7</v>
      </c>
      <c r="I23" s="96">
        <f>base3!AK91</f>
        <v>16</v>
      </c>
      <c r="J23" s="96">
        <f>base3!AL91</f>
        <v>18</v>
      </c>
      <c r="K23" s="96">
        <f>base3!AM91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base3!AD92</f>
        <v>7</v>
      </c>
      <c r="C24" s="96">
        <f>base3!AE92</f>
        <v>17</v>
      </c>
      <c r="D24" s="96">
        <f>base3!AF92</f>
        <v>10</v>
      </c>
      <c r="E24" s="96">
        <f>base3!AG92</f>
        <v>11</v>
      </c>
      <c r="F24" s="96">
        <f>base3!AH92</f>
        <v>8</v>
      </c>
      <c r="G24" s="96">
        <f>base3!AI92</f>
        <v>9</v>
      </c>
      <c r="H24" s="96">
        <f>base3!AJ92</f>
        <v>16</v>
      </c>
      <c r="I24" s="96">
        <f>base3!AK92</f>
        <v>18</v>
      </c>
      <c r="J24" s="96">
        <f>base3!AL92</f>
        <v>4</v>
      </c>
      <c r="K24" s="96">
        <f>base3!AM92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base3!AD93</f>
        <v>5</v>
      </c>
      <c r="C25" s="96">
        <f>base3!AE93</f>
        <v>1</v>
      </c>
      <c r="D25" s="96">
        <f>base3!AF93</f>
        <v>10</v>
      </c>
      <c r="E25" s="96">
        <f>base3!AG93</f>
        <v>12</v>
      </c>
      <c r="F25" s="96">
        <f>base3!AH93</f>
        <v>11</v>
      </c>
      <c r="G25" s="96">
        <f>base3!AI93</f>
        <v>6</v>
      </c>
      <c r="H25" s="96">
        <f>base3!AJ93</f>
        <v>16</v>
      </c>
      <c r="I25" s="96">
        <f>base3!AK93</f>
        <v>4</v>
      </c>
      <c r="J25" s="96">
        <f>base3!AL93</f>
        <v>18</v>
      </c>
      <c r="K25" s="96">
        <f>base3!AM93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base3!AD94</f>
        <v>15</v>
      </c>
      <c r="C26" s="96">
        <f>base3!AE94</f>
        <v>14</v>
      </c>
      <c r="D26" s="96">
        <f>base3!AF94</f>
        <v>16</v>
      </c>
      <c r="E26" s="96">
        <f>base3!AG94</f>
        <v>8</v>
      </c>
      <c r="F26" s="96">
        <f>base3!AH94</f>
        <v>6</v>
      </c>
      <c r="G26" s="96">
        <f>base3!AI94</f>
        <v>5</v>
      </c>
      <c r="H26" s="96">
        <f>base3!AJ94</f>
        <v>10</v>
      </c>
      <c r="I26" s="96">
        <f>base3!AK94</f>
        <v>4</v>
      </c>
      <c r="J26" s="96">
        <f>base3!AL94</f>
        <v>18</v>
      </c>
      <c r="K26" s="96">
        <f>base3!AM94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base3!AD95</f>
        <v>14</v>
      </c>
      <c r="C27" s="96">
        <f>base3!AE95</f>
        <v>18</v>
      </c>
      <c r="D27" s="96">
        <f>base3!AF95</f>
        <v>5</v>
      </c>
      <c r="E27" s="96">
        <f>base3!AG95</f>
        <v>4</v>
      </c>
      <c r="F27" s="96">
        <f>base3!AH95</f>
        <v>6</v>
      </c>
      <c r="G27" s="96">
        <f>base3!AI95</f>
        <v>16</v>
      </c>
      <c r="H27" s="96">
        <f>base3!AJ95</f>
        <v>15</v>
      </c>
      <c r="I27" s="96">
        <f>base3!AK95</f>
        <v>17</v>
      </c>
      <c r="J27" s="96">
        <f>base3!AL95</f>
        <v>8</v>
      </c>
      <c r="K27" s="96">
        <f>base3!AM95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base3!AD96</f>
        <v>9</v>
      </c>
      <c r="C28" s="96">
        <f>base3!AE96</f>
        <v>5</v>
      </c>
      <c r="D28" s="96">
        <f>base3!AF96</f>
        <v>11</v>
      </c>
      <c r="E28" s="96">
        <f>base3!AG96</f>
        <v>18</v>
      </c>
      <c r="F28" s="96">
        <f>base3!AH96</f>
        <v>4</v>
      </c>
      <c r="G28" s="96">
        <f>base3!AI96</f>
        <v>1</v>
      </c>
      <c r="H28" s="96">
        <f>base3!AJ96</f>
        <v>3</v>
      </c>
      <c r="I28" s="96">
        <f>base3!AK96</f>
        <v>16</v>
      </c>
      <c r="J28" s="96">
        <f>base3!AL96</f>
        <v>10</v>
      </c>
      <c r="K28" s="96">
        <f>base3!AM96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base3!AD97</f>
        <v>3</v>
      </c>
      <c r="C29" s="96">
        <f>base3!AE97</f>
        <v>15</v>
      </c>
      <c r="D29" s="96">
        <f>base3!AF97</f>
        <v>8</v>
      </c>
      <c r="E29" s="96">
        <f>base3!AG97</f>
        <v>14</v>
      </c>
      <c r="F29" s="96">
        <f>base3!AH97</f>
        <v>4</v>
      </c>
      <c r="G29" s="96">
        <f>base3!AI97</f>
        <v>1</v>
      </c>
      <c r="H29" s="96">
        <f>base3!AJ97</f>
        <v>18</v>
      </c>
      <c r="I29" s="96">
        <f>base3!AK97</f>
        <v>11</v>
      </c>
      <c r="J29" s="96">
        <f>base3!AL97</f>
        <v>7</v>
      </c>
      <c r="K29" s="96">
        <f>base3!AM97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base3!AD98</f>
        <v>11</v>
      </c>
      <c r="C30" s="96">
        <f>base3!AE98</f>
        <v>7</v>
      </c>
      <c r="D30" s="96">
        <f>base3!AF98</f>
        <v>18</v>
      </c>
      <c r="E30" s="96">
        <f>base3!AG98</f>
        <v>8</v>
      </c>
      <c r="F30" s="96">
        <f>base3!AH98</f>
        <v>4</v>
      </c>
      <c r="G30" s="96">
        <f>base3!AI98</f>
        <v>1</v>
      </c>
      <c r="H30" s="96">
        <f>base3!AJ98</f>
        <v>17</v>
      </c>
      <c r="I30" s="96">
        <f>base3!AK98</f>
        <v>9</v>
      </c>
      <c r="J30" s="96">
        <f>base3!AL98</f>
        <v>16</v>
      </c>
      <c r="K30" s="96">
        <f>base3!AM98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base3!AD99</f>
        <v>2</v>
      </c>
      <c r="C31" s="96">
        <f>base3!AE99</f>
        <v>10</v>
      </c>
      <c r="D31" s="96">
        <f>base3!AF99</f>
        <v>4</v>
      </c>
      <c r="E31" s="96">
        <f>base3!AG99</f>
        <v>11</v>
      </c>
      <c r="F31" s="96">
        <f>base3!AH99</f>
        <v>15</v>
      </c>
      <c r="G31" s="96">
        <f>base3!AI99</f>
        <v>6</v>
      </c>
      <c r="H31" s="96">
        <f>base3!AJ99</f>
        <v>14</v>
      </c>
      <c r="I31" s="96">
        <f>base3!AK99</f>
        <v>16</v>
      </c>
      <c r="J31" s="96">
        <f>base3!AL99</f>
        <v>9</v>
      </c>
      <c r="K31" s="96">
        <f>base3!AM99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base3!AD100</f>
        <v>5</v>
      </c>
      <c r="C32" s="96">
        <f>base3!AE100</f>
        <v>2</v>
      </c>
      <c r="D32" s="96">
        <f>base3!AF100</f>
        <v>10</v>
      </c>
      <c r="E32" s="96">
        <f>base3!AG100</f>
        <v>18</v>
      </c>
      <c r="F32" s="96">
        <f>base3!AH100</f>
        <v>8</v>
      </c>
      <c r="G32" s="96">
        <f>base3!AI100</f>
        <v>6</v>
      </c>
      <c r="H32" s="96">
        <f>base3!AJ100</f>
        <v>4</v>
      </c>
      <c r="I32" s="96">
        <f>base3!AK100</f>
        <v>14</v>
      </c>
      <c r="J32" s="96">
        <f>base3!AL100</f>
        <v>16</v>
      </c>
      <c r="K32" s="96">
        <f>base3!AM100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base3!AD101</f>
        <v>2</v>
      </c>
      <c r="C33" s="96">
        <f>base3!AE101</f>
        <v>11</v>
      </c>
      <c r="D33" s="96">
        <f>base3!AF101</f>
        <v>8</v>
      </c>
      <c r="E33" s="96">
        <f>base3!AG101</f>
        <v>4</v>
      </c>
      <c r="F33" s="96">
        <f>base3!AH101</f>
        <v>6</v>
      </c>
      <c r="G33" s="96">
        <f>base3!AI101</f>
        <v>10</v>
      </c>
      <c r="H33" s="96">
        <f>base3!AJ101</f>
        <v>14</v>
      </c>
      <c r="I33" s="96">
        <f>base3!AK101</f>
        <v>16</v>
      </c>
      <c r="J33" s="96">
        <f>base3!AL101</f>
        <v>9</v>
      </c>
      <c r="K33" s="96">
        <f>base3!AM101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base3!AD102</f>
        <v>4</v>
      </c>
      <c r="C34" s="96">
        <f>base3!AE102</f>
        <v>16</v>
      </c>
      <c r="D34" s="96">
        <f>base3!AF102</f>
        <v>10</v>
      </c>
      <c r="E34" s="96">
        <f>base3!AG102</f>
        <v>11</v>
      </c>
      <c r="F34" s="96">
        <f>base3!AH102</f>
        <v>5</v>
      </c>
      <c r="G34" s="96">
        <f>base3!AI102</f>
        <v>8</v>
      </c>
      <c r="H34" s="96">
        <f>base3!AJ102</f>
        <v>9</v>
      </c>
      <c r="I34" s="96">
        <f>base3!AK102</f>
        <v>7</v>
      </c>
      <c r="J34" s="96">
        <f>base3!AL102</f>
        <v>18</v>
      </c>
      <c r="K34" s="96">
        <f>base3!AM102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base3!AD103</f>
        <v>15</v>
      </c>
      <c r="C35" s="96">
        <f>base3!AE103</f>
        <v>18</v>
      </c>
      <c r="D35" s="96">
        <f>base3!AF103</f>
        <v>5</v>
      </c>
      <c r="E35" s="96">
        <f>base3!AG103</f>
        <v>4</v>
      </c>
      <c r="F35" s="96">
        <f>base3!AH103</f>
        <v>10</v>
      </c>
      <c r="G35" s="96">
        <f>base3!AI103</f>
        <v>8</v>
      </c>
      <c r="H35" s="96">
        <f>base3!AJ103</f>
        <v>9</v>
      </c>
      <c r="I35" s="96">
        <f>base3!AK103</f>
        <v>7</v>
      </c>
      <c r="J35" s="96">
        <f>base3!AL103</f>
        <v>16</v>
      </c>
      <c r="K35" s="96">
        <f>base3!AM103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base3!AD104</f>
        <v>17</v>
      </c>
      <c r="C36" s="96">
        <f>base3!AE104</f>
        <v>15</v>
      </c>
      <c r="D36" s="96">
        <f>base3!AF104</f>
        <v>10</v>
      </c>
      <c r="E36" s="96">
        <f>base3!AG104</f>
        <v>8</v>
      </c>
      <c r="F36" s="96">
        <f>base3!AH104</f>
        <v>9</v>
      </c>
      <c r="G36" s="96">
        <f>base3!AI104</f>
        <v>7</v>
      </c>
      <c r="H36" s="96">
        <f>base3!AJ104</f>
        <v>16</v>
      </c>
      <c r="I36" s="96">
        <f>base3!AK104</f>
        <v>18</v>
      </c>
      <c r="J36" s="96">
        <f>base3!AL104</f>
        <v>4</v>
      </c>
      <c r="K36" s="96">
        <f>base3!AM104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base3!AD105</f>
        <v>15</v>
      </c>
      <c r="C37" s="96">
        <f>base3!AE105</f>
        <v>3</v>
      </c>
      <c r="D37" s="96">
        <f>base3!AF105</f>
        <v>10</v>
      </c>
      <c r="E37" s="96">
        <f>base3!AG105</f>
        <v>2</v>
      </c>
      <c r="F37" s="96">
        <f>base3!AH105</f>
        <v>11</v>
      </c>
      <c r="G37" s="96">
        <f>base3!AI105</f>
        <v>16</v>
      </c>
      <c r="H37" s="96">
        <f>base3!AJ105</f>
        <v>6</v>
      </c>
      <c r="I37" s="96">
        <f>base3!AK105</f>
        <v>14</v>
      </c>
      <c r="J37" s="96">
        <f>base3!AL105</f>
        <v>18</v>
      </c>
      <c r="K37" s="96">
        <f>base3!AM105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base3!AD106</f>
        <v>15</v>
      </c>
      <c r="C38" s="96">
        <f>base3!AE106</f>
        <v>8</v>
      </c>
      <c r="D38" s="96">
        <f>base3!AF106</f>
        <v>2</v>
      </c>
      <c r="E38" s="96">
        <f>base3!AG106</f>
        <v>10</v>
      </c>
      <c r="F38" s="96">
        <f>base3!AH106</f>
        <v>16</v>
      </c>
      <c r="G38" s="96">
        <f>base3!AI106</f>
        <v>6</v>
      </c>
      <c r="H38" s="96">
        <f>base3!AJ106</f>
        <v>14</v>
      </c>
      <c r="I38" s="96">
        <f>base3!AK106</f>
        <v>18</v>
      </c>
      <c r="J38" s="96">
        <f>base3!AL106</f>
        <v>4</v>
      </c>
      <c r="K38" s="96">
        <f>base3!AM106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base3!AD107</f>
        <v>7</v>
      </c>
      <c r="C39" s="96">
        <f>base3!AE107</f>
        <v>17</v>
      </c>
      <c r="D39" s="96">
        <f>base3!AF107</f>
        <v>8</v>
      </c>
      <c r="E39" s="96">
        <f>base3!AG107</f>
        <v>10</v>
      </c>
      <c r="F39" s="96">
        <f>base3!AH107</f>
        <v>16</v>
      </c>
      <c r="G39" s="96">
        <f>base3!AI107</f>
        <v>6</v>
      </c>
      <c r="H39" s="96">
        <f>base3!AJ107</f>
        <v>14</v>
      </c>
      <c r="I39" s="96">
        <f>base3!AK107</f>
        <v>18</v>
      </c>
      <c r="J39" s="96">
        <f>base3!AL107</f>
        <v>4</v>
      </c>
      <c r="K39" s="96">
        <f>base3!AM107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base3!AD108</f>
        <v>5</v>
      </c>
      <c r="C40" s="96">
        <f>base3!AE108</f>
        <v>10</v>
      </c>
      <c r="D40" s="96">
        <f>base3!AF108</f>
        <v>12</v>
      </c>
      <c r="E40" s="96">
        <f>base3!AG108</f>
        <v>11</v>
      </c>
      <c r="F40" s="96">
        <f>base3!AH108</f>
        <v>13</v>
      </c>
      <c r="G40" s="96">
        <f>base3!AI108</f>
        <v>18</v>
      </c>
      <c r="H40" s="96">
        <f>base3!AJ108</f>
        <v>14</v>
      </c>
      <c r="I40" s="96">
        <f>base3!AK108</f>
        <v>1</v>
      </c>
      <c r="J40" s="96">
        <f>base3!AL108</f>
        <v>16</v>
      </c>
      <c r="K40" s="96">
        <f>base3!AM108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base3!AD109</f>
        <v>8</v>
      </c>
      <c r="C41" s="96">
        <f>base3!AE109</f>
        <v>17</v>
      </c>
      <c r="D41" s="96">
        <f>base3!AF109</f>
        <v>11</v>
      </c>
      <c r="E41" s="96">
        <f>base3!AG109</f>
        <v>4</v>
      </c>
      <c r="F41" s="96">
        <f>base3!AH109</f>
        <v>12</v>
      </c>
      <c r="G41" s="96">
        <f>base3!AI109</f>
        <v>13</v>
      </c>
      <c r="H41" s="96">
        <f>base3!AJ109</f>
        <v>18</v>
      </c>
      <c r="I41" s="96">
        <f>base3!AK109</f>
        <v>14</v>
      </c>
      <c r="J41" s="96">
        <f>base3!AL109</f>
        <v>1</v>
      </c>
      <c r="K41" s="96">
        <f>base3!AM109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base3!AD110</f>
        <v>15</v>
      </c>
      <c r="C42" s="96">
        <f>base3!AE110</f>
        <v>10</v>
      </c>
      <c r="D42" s="96">
        <f>base3!AF110</f>
        <v>11</v>
      </c>
      <c r="E42" s="96">
        <f>base3!AG110</f>
        <v>8</v>
      </c>
      <c r="F42" s="96">
        <f>base3!AH110</f>
        <v>12</v>
      </c>
      <c r="G42" s="96">
        <f>base3!AI110</f>
        <v>13</v>
      </c>
      <c r="H42" s="96">
        <f>base3!AJ110</f>
        <v>18</v>
      </c>
      <c r="I42" s="96">
        <f>base3!AK110</f>
        <v>14</v>
      </c>
      <c r="J42" s="96">
        <f>base3!AL110</f>
        <v>1</v>
      </c>
      <c r="K42" s="96">
        <f>base3!AM110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base3!AD111</f>
        <v>15</v>
      </c>
      <c r="C43" s="96">
        <f>base3!AE111</f>
        <v>10</v>
      </c>
      <c r="D43" s="96">
        <f>base3!AF111</f>
        <v>11</v>
      </c>
      <c r="E43" s="96">
        <f>base3!AG111</f>
        <v>9</v>
      </c>
      <c r="F43" s="96">
        <f>base3!AH111</f>
        <v>13</v>
      </c>
      <c r="G43" s="96">
        <f>base3!AI111</f>
        <v>14</v>
      </c>
      <c r="H43" s="96">
        <f>base3!AJ111</f>
        <v>4</v>
      </c>
      <c r="I43" s="96">
        <f>base3!AK111</f>
        <v>12</v>
      </c>
      <c r="J43" s="96">
        <f>base3!AL111</f>
        <v>1</v>
      </c>
      <c r="K43" s="96">
        <f>base3!AM111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base3!AD112</f>
        <v>15</v>
      </c>
      <c r="C44" s="96">
        <f>base3!AE112</f>
        <v>10</v>
      </c>
      <c r="D44" s="96">
        <f>base3!AF112</f>
        <v>11</v>
      </c>
      <c r="E44" s="96">
        <f>base3!AG112</f>
        <v>8</v>
      </c>
      <c r="F44" s="96">
        <f>base3!AH112</f>
        <v>13</v>
      </c>
      <c r="G44" s="96">
        <f>base3!AI112</f>
        <v>14</v>
      </c>
      <c r="H44" s="96">
        <f>base3!AJ112</f>
        <v>4</v>
      </c>
      <c r="I44" s="96">
        <f>base3!AK112</f>
        <v>12</v>
      </c>
      <c r="J44" s="96">
        <f>base3!AL112</f>
        <v>1</v>
      </c>
      <c r="K44" s="96">
        <f>base3!AM112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base3!AD113</f>
        <v>5</v>
      </c>
      <c r="C45" s="96">
        <f>base3!AE113</f>
        <v>15</v>
      </c>
      <c r="D45" s="96">
        <f>base3!AF113</f>
        <v>11</v>
      </c>
      <c r="E45" s="96">
        <f>base3!AG113</f>
        <v>4</v>
      </c>
      <c r="F45" s="96">
        <f>base3!AH113</f>
        <v>13</v>
      </c>
      <c r="G45" s="96">
        <f>base3!AI113</f>
        <v>14</v>
      </c>
      <c r="H45" s="96">
        <f>base3!AJ113</f>
        <v>10</v>
      </c>
      <c r="I45" s="96">
        <f>base3!AK113</f>
        <v>12</v>
      </c>
      <c r="J45" s="96">
        <f>base3!AL113</f>
        <v>1</v>
      </c>
      <c r="K45" s="96">
        <f>base3!AM113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base3!AD114</f>
        <v>9</v>
      </c>
      <c r="C46" s="96">
        <f>base3!AE114</f>
        <v>15</v>
      </c>
      <c r="D46" s="96">
        <f>base3!AF114</f>
        <v>10</v>
      </c>
      <c r="E46" s="96">
        <f>base3!AG114</f>
        <v>7</v>
      </c>
      <c r="F46" s="96">
        <f>base3!AH114</f>
        <v>16</v>
      </c>
      <c r="G46" s="96">
        <f>base3!AI114</f>
        <v>13</v>
      </c>
      <c r="H46" s="96">
        <f>base3!AJ114</f>
        <v>14</v>
      </c>
      <c r="I46" s="96">
        <f>base3!AK114</f>
        <v>12</v>
      </c>
      <c r="J46" s="96">
        <f>base3!AL114</f>
        <v>18</v>
      </c>
      <c r="K46" s="96">
        <f>base3!AM114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base3!AD115</f>
        <v>3</v>
      </c>
      <c r="C47" s="96">
        <f>base3!AE115</f>
        <v>15</v>
      </c>
      <c r="D47" s="96">
        <f>base3!AF115</f>
        <v>18</v>
      </c>
      <c r="E47" s="96">
        <f>base3!AG115</f>
        <v>11</v>
      </c>
      <c r="F47" s="96">
        <f>base3!AH115</f>
        <v>13</v>
      </c>
      <c r="G47" s="96">
        <f>base3!AI115</f>
        <v>14</v>
      </c>
      <c r="H47" s="96">
        <f>base3!AJ115</f>
        <v>12</v>
      </c>
      <c r="I47" s="96">
        <f>base3!AK115</f>
        <v>1</v>
      </c>
      <c r="J47" s="96">
        <f>base3!AL115</f>
        <v>10</v>
      </c>
      <c r="K47" s="96">
        <f>base3!AM115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base3!AD116</f>
        <v>15</v>
      </c>
      <c r="C48" s="96">
        <f>base3!AE116</f>
        <v>3</v>
      </c>
      <c r="D48" s="96">
        <f>base3!AF116</f>
        <v>2</v>
      </c>
      <c r="E48" s="96">
        <f>base3!AG116</f>
        <v>10</v>
      </c>
      <c r="F48" s="96">
        <f>base3!AH116</f>
        <v>16</v>
      </c>
      <c r="G48" s="96">
        <f>base3!AI116</f>
        <v>13</v>
      </c>
      <c r="H48" s="96">
        <f>base3!AJ116</f>
        <v>14</v>
      </c>
      <c r="I48" s="96">
        <f>base3!AK116</f>
        <v>12</v>
      </c>
      <c r="J48" s="96">
        <f>base3!AL116</f>
        <v>18</v>
      </c>
      <c r="K48" s="96">
        <f>base3!AM116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base3!AD117</f>
        <v>7</v>
      </c>
      <c r="C49" s="96">
        <f>base3!AE117</f>
        <v>3</v>
      </c>
      <c r="D49" s="96">
        <f>base3!AF117</f>
        <v>5</v>
      </c>
      <c r="E49" s="96">
        <f>base3!AG117</f>
        <v>4</v>
      </c>
      <c r="F49" s="96">
        <f>base3!AH117</f>
        <v>1</v>
      </c>
      <c r="G49" s="96">
        <f>base3!AI117</f>
        <v>11</v>
      </c>
      <c r="H49" s="96">
        <f>base3!AJ117</f>
        <v>12</v>
      </c>
      <c r="I49" s="96">
        <f>base3!AK117</f>
        <v>10</v>
      </c>
      <c r="J49" s="96">
        <f>base3!AL117</f>
        <v>13</v>
      </c>
      <c r="K49" s="96">
        <f>base3!AM117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base3!AD118</f>
        <v>15</v>
      </c>
      <c r="C50" s="96">
        <f>base3!AE118</f>
        <v>17</v>
      </c>
      <c r="D50" s="96">
        <f>base3!AF118</f>
        <v>11</v>
      </c>
      <c r="E50" s="96">
        <f>base3!AG118</f>
        <v>4</v>
      </c>
      <c r="F50" s="96">
        <f>base3!AH118</f>
        <v>1</v>
      </c>
      <c r="G50" s="96">
        <f>base3!AI118</f>
        <v>7</v>
      </c>
      <c r="H50" s="96">
        <f>base3!AJ118</f>
        <v>12</v>
      </c>
      <c r="I50" s="96">
        <f>base3!AK118</f>
        <v>10</v>
      </c>
      <c r="J50" s="96">
        <f>base3!AL118</f>
        <v>13</v>
      </c>
      <c r="K50" s="96">
        <f>base3!AM118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base3!AD119</f>
        <v>11</v>
      </c>
      <c r="C51" s="96">
        <f>base3!AE119</f>
        <v>15</v>
      </c>
      <c r="D51" s="96">
        <f>base3!AF119</f>
        <v>10</v>
      </c>
      <c r="E51" s="96">
        <f>base3!AG119</f>
        <v>12</v>
      </c>
      <c r="F51" s="96">
        <f>base3!AH119</f>
        <v>1</v>
      </c>
      <c r="G51" s="96">
        <f>base3!AI119</f>
        <v>7</v>
      </c>
      <c r="H51" s="96">
        <f>base3!AJ119</f>
        <v>13</v>
      </c>
      <c r="I51" s="96">
        <f>base3!AK119</f>
        <v>18</v>
      </c>
      <c r="J51" s="96">
        <f>base3!AL119</f>
        <v>16</v>
      </c>
      <c r="K51" s="96">
        <f>base3!AM119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591359-E6B9-4569-B705-990D86C5F8B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F0E8C72-2800-4E8C-A6E4-9E8A4FCFA11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56CAEC4-669F-4720-987A-600AD386C27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075EDC9-1172-4E25-8B4B-97E7291DE74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B6C4C2-B32A-4935-8B23-315E81A2758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3BD8E19-4ADE-4DD0-BF0C-73284B623C81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5" sqref="T1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base3!AF70</f>
        <v>12</v>
      </c>
      <c r="C2" s="96">
        <f>base3!AG70</f>
        <v>16</v>
      </c>
      <c r="D2" s="96">
        <f>base3!AH70</f>
        <v>18</v>
      </c>
      <c r="E2" s="96">
        <f>base3!AI70</f>
        <v>1</v>
      </c>
      <c r="F2" s="96">
        <f>base3!AJ70</f>
        <v>5</v>
      </c>
      <c r="G2" s="96">
        <f>base3!AK70</f>
        <v>11</v>
      </c>
      <c r="H2" s="96">
        <f>base3!AL70</f>
        <v>13</v>
      </c>
      <c r="I2" s="96">
        <f>base3!AM70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base3!AF71</f>
        <v>1</v>
      </c>
      <c r="C3" s="96">
        <f>base3!AG71</f>
        <v>10</v>
      </c>
      <c r="D3" s="96">
        <f>base3!AH71</f>
        <v>2</v>
      </c>
      <c r="E3" s="96">
        <f>base3!AI71</f>
        <v>17</v>
      </c>
      <c r="F3" s="96">
        <f>base3!AJ71</f>
        <v>18</v>
      </c>
      <c r="G3" s="96">
        <f>base3!AK71</f>
        <v>3</v>
      </c>
      <c r="H3" s="96">
        <f>base3!AL71</f>
        <v>5</v>
      </c>
      <c r="I3" s="96">
        <f>base3!AM71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base3!AF72</f>
        <v>5</v>
      </c>
      <c r="C4" s="96">
        <f>base3!AG72</f>
        <v>13</v>
      </c>
      <c r="D4" s="96">
        <f>base3!AH72</f>
        <v>11</v>
      </c>
      <c r="E4" s="96">
        <f>base3!AI72</f>
        <v>17</v>
      </c>
      <c r="F4" s="96">
        <f>base3!AJ72</f>
        <v>18</v>
      </c>
      <c r="G4" s="96">
        <f>base3!AK72</f>
        <v>3</v>
      </c>
      <c r="H4" s="96">
        <f>base3!AL72</f>
        <v>2</v>
      </c>
      <c r="I4" s="96">
        <f>base3!AM72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base3!AF73</f>
        <v>17</v>
      </c>
      <c r="C5" s="96">
        <f>base3!AG73</f>
        <v>18</v>
      </c>
      <c r="D5" s="96">
        <f>base3!AH73</f>
        <v>6</v>
      </c>
      <c r="E5" s="96">
        <f>base3!AI73</f>
        <v>10</v>
      </c>
      <c r="F5" s="96">
        <f>base3!AJ73</f>
        <v>11</v>
      </c>
      <c r="G5" s="96">
        <f>base3!AK73</f>
        <v>14</v>
      </c>
      <c r="H5" s="96">
        <f>base3!AL73</f>
        <v>7</v>
      </c>
      <c r="I5" s="96">
        <f>base3!AM73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base3!AF74</f>
        <v>6</v>
      </c>
      <c r="C6" s="96">
        <f>base3!AG74</f>
        <v>14</v>
      </c>
      <c r="D6" s="96">
        <f>base3!AH74</f>
        <v>5</v>
      </c>
      <c r="E6" s="96">
        <f>base3!AI74</f>
        <v>10</v>
      </c>
      <c r="F6" s="96">
        <f>base3!AJ74</f>
        <v>18</v>
      </c>
      <c r="G6" s="96">
        <f>base3!AK74</f>
        <v>3</v>
      </c>
      <c r="H6" s="96">
        <f>base3!AL74</f>
        <v>17</v>
      </c>
      <c r="I6" s="96">
        <f>base3!AM74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base3!AF75</f>
        <v>1</v>
      </c>
      <c r="C7" s="96">
        <f>base3!AG75</f>
        <v>10</v>
      </c>
      <c r="D7" s="96">
        <f>base3!AH75</f>
        <v>2</v>
      </c>
      <c r="E7" s="96">
        <f>base3!AI75</f>
        <v>17</v>
      </c>
      <c r="F7" s="96">
        <f>base3!AJ75</f>
        <v>18</v>
      </c>
      <c r="G7" s="96">
        <f>base3!AK75</f>
        <v>3</v>
      </c>
      <c r="H7" s="96">
        <f>base3!AL75</f>
        <v>5</v>
      </c>
      <c r="I7" s="96">
        <f>base3!AM75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base3!AF76</f>
        <v>12</v>
      </c>
      <c r="C8" s="96">
        <f>base3!AG76</f>
        <v>16</v>
      </c>
      <c r="D8" s="96">
        <f>base3!AH76</f>
        <v>5</v>
      </c>
      <c r="E8" s="96">
        <f>base3!AI76</f>
        <v>14</v>
      </c>
      <c r="F8" s="96">
        <f>base3!AJ76</f>
        <v>18</v>
      </c>
      <c r="G8" s="96">
        <f>base3!AK76</f>
        <v>13</v>
      </c>
      <c r="H8" s="96">
        <f>base3!AL76</f>
        <v>8</v>
      </c>
      <c r="I8" s="96">
        <f>base3!AM76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base3!AF77</f>
        <v>17</v>
      </c>
      <c r="C9" s="96">
        <f>base3!AG77</f>
        <v>10</v>
      </c>
      <c r="D9" s="96">
        <f>base3!AH77</f>
        <v>11</v>
      </c>
      <c r="E9" s="96">
        <f>base3!AI77</f>
        <v>9</v>
      </c>
      <c r="F9" s="96">
        <f>base3!AJ77</f>
        <v>12</v>
      </c>
      <c r="G9" s="96">
        <f>base3!AK77</f>
        <v>14</v>
      </c>
      <c r="H9" s="96">
        <f>base3!AL77</f>
        <v>16</v>
      </c>
      <c r="I9" s="96">
        <f>base3!AM77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base3!AF78</f>
        <v>10</v>
      </c>
      <c r="C10" s="96">
        <f>base3!AG78</f>
        <v>12</v>
      </c>
      <c r="D10" s="96">
        <f>base3!AH78</f>
        <v>1</v>
      </c>
      <c r="E10" s="96">
        <f>base3!AI78</f>
        <v>6</v>
      </c>
      <c r="F10" s="96">
        <f>base3!AJ78</f>
        <v>16</v>
      </c>
      <c r="G10" s="96">
        <f>base3!AK78</f>
        <v>8</v>
      </c>
      <c r="H10" s="96">
        <f>base3!AL78</f>
        <v>9</v>
      </c>
      <c r="I10" s="96">
        <f>base3!AM78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base3!AF79</f>
        <v>3</v>
      </c>
      <c r="C11" s="96">
        <f>base3!AG79</f>
        <v>2</v>
      </c>
      <c r="D11" s="96">
        <f>base3!AH79</f>
        <v>1</v>
      </c>
      <c r="E11" s="96">
        <f>base3!AI79</f>
        <v>18</v>
      </c>
      <c r="F11" s="96">
        <f>base3!AJ79</f>
        <v>17</v>
      </c>
      <c r="G11" s="96">
        <f>base3!AK79</f>
        <v>16</v>
      </c>
      <c r="H11" s="96">
        <f>base3!AL79</f>
        <v>15</v>
      </c>
      <c r="I11" s="96">
        <f>base3!AM79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base3!AF80</f>
        <v>18</v>
      </c>
      <c r="C12" s="96">
        <f>base3!AG80</f>
        <v>4</v>
      </c>
      <c r="D12" s="96">
        <f>base3!AH80</f>
        <v>17</v>
      </c>
      <c r="E12" s="96">
        <f>base3!AI80</f>
        <v>12</v>
      </c>
      <c r="F12" s="96">
        <f>base3!AJ80</f>
        <v>14</v>
      </c>
      <c r="G12" s="96">
        <f>base3!AK80</f>
        <v>5</v>
      </c>
      <c r="H12" s="96">
        <f>base3!AL80</f>
        <v>16</v>
      </c>
      <c r="I12" s="96">
        <f>base3!AM80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base3!AF81</f>
        <v>17</v>
      </c>
      <c r="C13" s="96">
        <f>base3!AG81</f>
        <v>10</v>
      </c>
      <c r="D13" s="96">
        <f>base3!AH81</f>
        <v>11</v>
      </c>
      <c r="E13" s="96">
        <f>base3!AI81</f>
        <v>12</v>
      </c>
      <c r="F13" s="96">
        <f>base3!AJ81</f>
        <v>5</v>
      </c>
      <c r="G13" s="96">
        <f>base3!AK81</f>
        <v>14</v>
      </c>
      <c r="H13" s="96">
        <f>base3!AL81</f>
        <v>16</v>
      </c>
      <c r="I13" s="96">
        <f>base3!AM81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base3!AF82</f>
        <v>11</v>
      </c>
      <c r="C14" s="96">
        <f>base3!AG82</f>
        <v>8</v>
      </c>
      <c r="D14" s="96">
        <f>base3!AH82</f>
        <v>9</v>
      </c>
      <c r="E14" s="96">
        <f>base3!AI82</f>
        <v>1</v>
      </c>
      <c r="F14" s="96">
        <f>base3!AJ82</f>
        <v>10</v>
      </c>
      <c r="G14" s="96">
        <f>base3!AK82</f>
        <v>12</v>
      </c>
      <c r="H14" s="96">
        <f>base3!AL82</f>
        <v>7</v>
      </c>
      <c r="I14" s="96">
        <f>base3!AM82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base3!AF83</f>
        <v>4</v>
      </c>
      <c r="C15" s="96">
        <f>base3!AG83</f>
        <v>5</v>
      </c>
      <c r="D15" s="96">
        <f>base3!AH83</f>
        <v>11</v>
      </c>
      <c r="E15" s="96">
        <f>base3!AI83</f>
        <v>10</v>
      </c>
      <c r="F15" s="96">
        <f>base3!AJ83</f>
        <v>12</v>
      </c>
      <c r="G15" s="96">
        <f>base3!AK83</f>
        <v>6</v>
      </c>
      <c r="H15" s="96">
        <f>base3!AL83</f>
        <v>16</v>
      </c>
      <c r="I15" s="96">
        <f>base3!AM83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base3!AF84</f>
        <v>10</v>
      </c>
      <c r="C16" s="96">
        <f>base3!AG84</f>
        <v>8</v>
      </c>
      <c r="D16" s="96">
        <f>base3!AH84</f>
        <v>9</v>
      </c>
      <c r="E16" s="96">
        <f>base3!AI84</f>
        <v>7</v>
      </c>
      <c r="F16" s="96">
        <f>base3!AJ84</f>
        <v>16</v>
      </c>
      <c r="G16" s="96">
        <f>base3!AK84</f>
        <v>18</v>
      </c>
      <c r="H16" s="96">
        <f>base3!AL84</f>
        <v>4</v>
      </c>
      <c r="I16" s="96">
        <f>base3!AM84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base3!AF85</f>
        <v>2</v>
      </c>
      <c r="C17" s="96">
        <f>base3!AG85</f>
        <v>18</v>
      </c>
      <c r="D17" s="96">
        <f>base3!AH85</f>
        <v>15</v>
      </c>
      <c r="E17" s="96">
        <f>base3!AI85</f>
        <v>17</v>
      </c>
      <c r="F17" s="96">
        <f>base3!AJ85</f>
        <v>14</v>
      </c>
      <c r="G17" s="96">
        <f>base3!AK85</f>
        <v>8</v>
      </c>
      <c r="H17" s="96">
        <f>base3!AL85</f>
        <v>3</v>
      </c>
      <c r="I17" s="96">
        <f>base3!AM85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base3!AF86</f>
        <v>18</v>
      </c>
      <c r="C18" s="96" t="str">
        <f>base3!AG86</f>
        <v xml:space="preserve"> ! </v>
      </c>
      <c r="D18" s="96" t="str">
        <f>base3!AH86</f>
        <v xml:space="preserve"> </v>
      </c>
      <c r="E18" s="96">
        <f>base3!AI86</f>
        <v>3</v>
      </c>
      <c r="F18" s="96">
        <f>base3!AJ86</f>
        <v>4</v>
      </c>
      <c r="G18" s="96">
        <f>base3!AK86</f>
        <v>12</v>
      </c>
      <c r="H18" s="96">
        <f>base3!AL86</f>
        <v>8</v>
      </c>
      <c r="I18" s="96">
        <f>base3!AM86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base3!AF87</f>
        <v>11</v>
      </c>
      <c r="C19" s="96">
        <f>base3!AG87</f>
        <v>7</v>
      </c>
      <c r="D19" s="96">
        <f>base3!AH87</f>
        <v>2</v>
      </c>
      <c r="E19" s="96">
        <f>base3!AI87</f>
        <v>9</v>
      </c>
      <c r="F19" s="96">
        <f>base3!AJ87</f>
        <v>16</v>
      </c>
      <c r="G19" s="96">
        <f>base3!AK87</f>
        <v>15</v>
      </c>
      <c r="H19" s="96">
        <f>base3!AL87</f>
        <v>10</v>
      </c>
      <c r="I19" s="96">
        <f>base3!AM87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base3!AF88</f>
        <v>11</v>
      </c>
      <c r="C20" s="96">
        <f>base3!AG88</f>
        <v>8</v>
      </c>
      <c r="D20" s="96">
        <f>base3!AH88</f>
        <v>18</v>
      </c>
      <c r="E20" s="96">
        <f>base3!AI88</f>
        <v>7</v>
      </c>
      <c r="F20" s="96">
        <f>base3!AJ88</f>
        <v>9</v>
      </c>
      <c r="G20" s="96">
        <f>base3!AK88</f>
        <v>4</v>
      </c>
      <c r="H20" s="96">
        <f>base3!AL88</f>
        <v>12</v>
      </c>
      <c r="I20" s="96">
        <f>base3!AM88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base3!AF89</f>
        <v>11</v>
      </c>
      <c r="C21" s="96">
        <f>base3!AG89</f>
        <v>6</v>
      </c>
      <c r="D21" s="96">
        <f>base3!AH89</f>
        <v>4</v>
      </c>
      <c r="E21" s="96">
        <f>base3!AI89</f>
        <v>10</v>
      </c>
      <c r="F21" s="96">
        <f>base3!AJ89</f>
        <v>14</v>
      </c>
      <c r="G21" s="96">
        <f>base3!AK89</f>
        <v>16</v>
      </c>
      <c r="H21" s="96">
        <f>base3!AL89</f>
        <v>9</v>
      </c>
      <c r="I21" s="96">
        <f>base3!AM89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base3!AF90</f>
        <v>12</v>
      </c>
      <c r="C22" s="96">
        <f>base3!AG90</f>
        <v>10</v>
      </c>
      <c r="D22" s="96">
        <f>base3!AH90</f>
        <v>8</v>
      </c>
      <c r="E22" s="96">
        <f>base3!AI90</f>
        <v>9</v>
      </c>
      <c r="F22" s="96">
        <f>base3!AJ90</f>
        <v>7</v>
      </c>
      <c r="G22" s="96">
        <f>base3!AK90</f>
        <v>16</v>
      </c>
      <c r="H22" s="96">
        <f>base3!AL90</f>
        <v>18</v>
      </c>
      <c r="I22" s="96">
        <f>base3!AM90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base3!AF91</f>
        <v>11</v>
      </c>
      <c r="C23" s="96">
        <f>base3!AG91</f>
        <v>4</v>
      </c>
      <c r="D23" s="96">
        <f>base3!AH91</f>
        <v>10</v>
      </c>
      <c r="E23" s="96">
        <f>base3!AI91</f>
        <v>9</v>
      </c>
      <c r="F23" s="96">
        <f>base3!AJ91</f>
        <v>7</v>
      </c>
      <c r="G23" s="96">
        <f>base3!AK91</f>
        <v>16</v>
      </c>
      <c r="H23" s="96">
        <f>base3!AL91</f>
        <v>18</v>
      </c>
      <c r="I23" s="96">
        <f>base3!AM91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base3!AF92</f>
        <v>10</v>
      </c>
      <c r="C24" s="96">
        <f>base3!AG92</f>
        <v>11</v>
      </c>
      <c r="D24" s="96">
        <f>base3!AH92</f>
        <v>8</v>
      </c>
      <c r="E24" s="96">
        <f>base3!AI92</f>
        <v>9</v>
      </c>
      <c r="F24" s="96">
        <f>base3!AJ92</f>
        <v>16</v>
      </c>
      <c r="G24" s="96">
        <f>base3!AK92</f>
        <v>18</v>
      </c>
      <c r="H24" s="96">
        <f>base3!AL92</f>
        <v>4</v>
      </c>
      <c r="I24" s="96">
        <f>base3!AM92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base3!AF93</f>
        <v>10</v>
      </c>
      <c r="C25" s="96">
        <f>base3!AG93</f>
        <v>12</v>
      </c>
      <c r="D25" s="96">
        <f>base3!AH93</f>
        <v>11</v>
      </c>
      <c r="E25" s="96">
        <f>base3!AI93</f>
        <v>6</v>
      </c>
      <c r="F25" s="96">
        <f>base3!AJ93</f>
        <v>16</v>
      </c>
      <c r="G25" s="96">
        <f>base3!AK93</f>
        <v>4</v>
      </c>
      <c r="H25" s="96">
        <f>base3!AL93</f>
        <v>18</v>
      </c>
      <c r="I25" s="96">
        <f>base3!AM93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base3!AF94</f>
        <v>16</v>
      </c>
      <c r="C26" s="96">
        <f>base3!AG94</f>
        <v>8</v>
      </c>
      <c r="D26" s="96">
        <f>base3!AH94</f>
        <v>6</v>
      </c>
      <c r="E26" s="96">
        <f>base3!AI94</f>
        <v>5</v>
      </c>
      <c r="F26" s="96">
        <f>base3!AJ94</f>
        <v>10</v>
      </c>
      <c r="G26" s="96">
        <f>base3!AK94</f>
        <v>4</v>
      </c>
      <c r="H26" s="96">
        <f>base3!AL94</f>
        <v>18</v>
      </c>
      <c r="I26" s="96">
        <f>base3!AM94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base3!AF95</f>
        <v>5</v>
      </c>
      <c r="C27" s="96">
        <f>base3!AG95</f>
        <v>4</v>
      </c>
      <c r="D27" s="96">
        <f>base3!AH95</f>
        <v>6</v>
      </c>
      <c r="E27" s="96">
        <f>base3!AI95</f>
        <v>16</v>
      </c>
      <c r="F27" s="96">
        <f>base3!AJ95</f>
        <v>15</v>
      </c>
      <c r="G27" s="96">
        <f>base3!AK95</f>
        <v>17</v>
      </c>
      <c r="H27" s="96">
        <f>base3!AL95</f>
        <v>8</v>
      </c>
      <c r="I27" s="96">
        <f>base3!AM95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base3!AF96</f>
        <v>11</v>
      </c>
      <c r="C28" s="96">
        <f>base3!AG96</f>
        <v>18</v>
      </c>
      <c r="D28" s="96">
        <f>base3!AH96</f>
        <v>4</v>
      </c>
      <c r="E28" s="96">
        <f>base3!AI96</f>
        <v>1</v>
      </c>
      <c r="F28" s="96">
        <f>base3!AJ96</f>
        <v>3</v>
      </c>
      <c r="G28" s="96">
        <f>base3!AK96</f>
        <v>16</v>
      </c>
      <c r="H28" s="96">
        <f>base3!AL96</f>
        <v>10</v>
      </c>
      <c r="I28" s="96">
        <f>base3!AM96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base3!AF97</f>
        <v>8</v>
      </c>
      <c r="C29" s="96">
        <f>base3!AG97</f>
        <v>14</v>
      </c>
      <c r="D29" s="96">
        <f>base3!AH97</f>
        <v>4</v>
      </c>
      <c r="E29" s="96">
        <f>base3!AI97</f>
        <v>1</v>
      </c>
      <c r="F29" s="96">
        <f>base3!AJ97</f>
        <v>18</v>
      </c>
      <c r="G29" s="96">
        <f>base3!AK97</f>
        <v>11</v>
      </c>
      <c r="H29" s="96">
        <f>base3!AL97</f>
        <v>7</v>
      </c>
      <c r="I29" s="96">
        <f>base3!AM97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base3!AF98</f>
        <v>18</v>
      </c>
      <c r="C30" s="96">
        <f>base3!AG98</f>
        <v>8</v>
      </c>
      <c r="D30" s="96">
        <f>base3!AH98</f>
        <v>4</v>
      </c>
      <c r="E30" s="96">
        <f>base3!AI98</f>
        <v>1</v>
      </c>
      <c r="F30" s="96">
        <f>base3!AJ98</f>
        <v>17</v>
      </c>
      <c r="G30" s="96">
        <f>base3!AK98</f>
        <v>9</v>
      </c>
      <c r="H30" s="96">
        <f>base3!AL98</f>
        <v>16</v>
      </c>
      <c r="I30" s="96">
        <f>base3!AM98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base3!AF99</f>
        <v>4</v>
      </c>
      <c r="C31" s="96">
        <f>base3!AG99</f>
        <v>11</v>
      </c>
      <c r="D31" s="96">
        <f>base3!AH99</f>
        <v>15</v>
      </c>
      <c r="E31" s="96">
        <f>base3!AI99</f>
        <v>6</v>
      </c>
      <c r="F31" s="96">
        <f>base3!AJ99</f>
        <v>14</v>
      </c>
      <c r="G31" s="96">
        <f>base3!AK99</f>
        <v>16</v>
      </c>
      <c r="H31" s="96">
        <f>base3!AL99</f>
        <v>9</v>
      </c>
      <c r="I31" s="96">
        <f>base3!AM99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base3!AF100</f>
        <v>10</v>
      </c>
      <c r="C32" s="96">
        <f>base3!AG100</f>
        <v>18</v>
      </c>
      <c r="D32" s="96">
        <f>base3!AH100</f>
        <v>8</v>
      </c>
      <c r="E32" s="96">
        <f>base3!AI100</f>
        <v>6</v>
      </c>
      <c r="F32" s="96">
        <f>base3!AJ100</f>
        <v>4</v>
      </c>
      <c r="G32" s="96">
        <f>base3!AK100</f>
        <v>14</v>
      </c>
      <c r="H32" s="96">
        <f>base3!AL100</f>
        <v>16</v>
      </c>
      <c r="I32" s="96">
        <f>base3!AM100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base3!AF101</f>
        <v>8</v>
      </c>
      <c r="C33" s="96">
        <f>base3!AG101</f>
        <v>4</v>
      </c>
      <c r="D33" s="96">
        <f>base3!AH101</f>
        <v>6</v>
      </c>
      <c r="E33" s="96">
        <f>base3!AI101</f>
        <v>10</v>
      </c>
      <c r="F33" s="96">
        <f>base3!AJ101</f>
        <v>14</v>
      </c>
      <c r="G33" s="96">
        <f>base3!AK101</f>
        <v>16</v>
      </c>
      <c r="H33" s="96">
        <f>base3!AL101</f>
        <v>9</v>
      </c>
      <c r="I33" s="96">
        <f>base3!AM101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base3!AF102</f>
        <v>10</v>
      </c>
      <c r="C34" s="96">
        <f>base3!AG102</f>
        <v>11</v>
      </c>
      <c r="D34" s="96">
        <f>base3!AH102</f>
        <v>5</v>
      </c>
      <c r="E34" s="96">
        <f>base3!AI102</f>
        <v>8</v>
      </c>
      <c r="F34" s="96">
        <f>base3!AJ102</f>
        <v>9</v>
      </c>
      <c r="G34" s="96">
        <f>base3!AK102</f>
        <v>7</v>
      </c>
      <c r="H34" s="96">
        <f>base3!AL102</f>
        <v>18</v>
      </c>
      <c r="I34" s="96">
        <f>base3!AM102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base3!AF103</f>
        <v>5</v>
      </c>
      <c r="C35" s="96">
        <f>base3!AG103</f>
        <v>4</v>
      </c>
      <c r="D35" s="96">
        <f>base3!AH103</f>
        <v>10</v>
      </c>
      <c r="E35" s="96">
        <f>base3!AI103</f>
        <v>8</v>
      </c>
      <c r="F35" s="96">
        <f>base3!AJ103</f>
        <v>9</v>
      </c>
      <c r="G35" s="96">
        <f>base3!AK103</f>
        <v>7</v>
      </c>
      <c r="H35" s="96">
        <f>base3!AL103</f>
        <v>16</v>
      </c>
      <c r="I35" s="96">
        <f>base3!AM103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base3!AF104</f>
        <v>10</v>
      </c>
      <c r="C36" s="96">
        <f>base3!AG104</f>
        <v>8</v>
      </c>
      <c r="D36" s="96">
        <f>base3!AH104</f>
        <v>9</v>
      </c>
      <c r="E36" s="96">
        <f>base3!AI104</f>
        <v>7</v>
      </c>
      <c r="F36" s="96">
        <f>base3!AJ104</f>
        <v>16</v>
      </c>
      <c r="G36" s="96">
        <f>base3!AK104</f>
        <v>18</v>
      </c>
      <c r="H36" s="96">
        <f>base3!AL104</f>
        <v>4</v>
      </c>
      <c r="I36" s="96">
        <f>base3!AM104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base3!AF105</f>
        <v>10</v>
      </c>
      <c r="C37" s="96">
        <f>base3!AG105</f>
        <v>2</v>
      </c>
      <c r="D37" s="96">
        <f>base3!AH105</f>
        <v>11</v>
      </c>
      <c r="E37" s="96">
        <f>base3!AI105</f>
        <v>16</v>
      </c>
      <c r="F37" s="96">
        <f>base3!AJ105</f>
        <v>6</v>
      </c>
      <c r="G37" s="96">
        <f>base3!AK105</f>
        <v>14</v>
      </c>
      <c r="H37" s="96">
        <f>base3!AL105</f>
        <v>18</v>
      </c>
      <c r="I37" s="96">
        <f>base3!AM105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base3!AF106</f>
        <v>2</v>
      </c>
      <c r="C38" s="96">
        <f>base3!AG106</f>
        <v>10</v>
      </c>
      <c r="D38" s="96">
        <f>base3!AH106</f>
        <v>16</v>
      </c>
      <c r="E38" s="96">
        <f>base3!AI106</f>
        <v>6</v>
      </c>
      <c r="F38" s="96">
        <f>base3!AJ106</f>
        <v>14</v>
      </c>
      <c r="G38" s="96">
        <f>base3!AK106</f>
        <v>18</v>
      </c>
      <c r="H38" s="96">
        <f>base3!AL106</f>
        <v>4</v>
      </c>
      <c r="I38" s="96">
        <f>base3!AM106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base3!AF107</f>
        <v>8</v>
      </c>
      <c r="C39" s="96">
        <f>base3!AG107</f>
        <v>10</v>
      </c>
      <c r="D39" s="96">
        <f>base3!AH107</f>
        <v>16</v>
      </c>
      <c r="E39" s="96">
        <f>base3!AI107</f>
        <v>6</v>
      </c>
      <c r="F39" s="96">
        <f>base3!AJ107</f>
        <v>14</v>
      </c>
      <c r="G39" s="96">
        <f>base3!AK107</f>
        <v>18</v>
      </c>
      <c r="H39" s="96">
        <f>base3!AL107</f>
        <v>4</v>
      </c>
      <c r="I39" s="96">
        <f>base3!AM107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base3!AF108</f>
        <v>12</v>
      </c>
      <c r="C40" s="96">
        <f>base3!AG108</f>
        <v>11</v>
      </c>
      <c r="D40" s="96">
        <f>base3!AH108</f>
        <v>13</v>
      </c>
      <c r="E40" s="96">
        <f>base3!AI108</f>
        <v>18</v>
      </c>
      <c r="F40" s="96">
        <f>base3!AJ108</f>
        <v>14</v>
      </c>
      <c r="G40" s="96">
        <f>base3!AK108</f>
        <v>1</v>
      </c>
      <c r="H40" s="96">
        <f>base3!AL108</f>
        <v>16</v>
      </c>
      <c r="I40" s="96">
        <f>base3!AM108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base3!AF109</f>
        <v>11</v>
      </c>
      <c r="C41" s="96">
        <f>base3!AG109</f>
        <v>4</v>
      </c>
      <c r="D41" s="96">
        <f>base3!AH109</f>
        <v>12</v>
      </c>
      <c r="E41" s="96">
        <f>base3!AI109</f>
        <v>13</v>
      </c>
      <c r="F41" s="96">
        <f>base3!AJ109</f>
        <v>18</v>
      </c>
      <c r="G41" s="96">
        <f>base3!AK109</f>
        <v>14</v>
      </c>
      <c r="H41" s="96">
        <f>base3!AL109</f>
        <v>1</v>
      </c>
      <c r="I41" s="96">
        <f>base3!AM109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base3!AF110</f>
        <v>11</v>
      </c>
      <c r="C42" s="96">
        <f>base3!AG110</f>
        <v>8</v>
      </c>
      <c r="D42" s="96">
        <f>base3!AH110</f>
        <v>12</v>
      </c>
      <c r="E42" s="96">
        <f>base3!AI110</f>
        <v>13</v>
      </c>
      <c r="F42" s="96">
        <f>base3!AJ110</f>
        <v>18</v>
      </c>
      <c r="G42" s="96">
        <f>base3!AK110</f>
        <v>14</v>
      </c>
      <c r="H42" s="96">
        <f>base3!AL110</f>
        <v>1</v>
      </c>
      <c r="I42" s="96">
        <f>base3!AM110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base3!AF111</f>
        <v>11</v>
      </c>
      <c r="C43" s="96">
        <f>base3!AG111</f>
        <v>9</v>
      </c>
      <c r="D43" s="96">
        <f>base3!AH111</f>
        <v>13</v>
      </c>
      <c r="E43" s="96">
        <f>base3!AI111</f>
        <v>14</v>
      </c>
      <c r="F43" s="96">
        <f>base3!AJ111</f>
        <v>4</v>
      </c>
      <c r="G43" s="96">
        <f>base3!AK111</f>
        <v>12</v>
      </c>
      <c r="H43" s="96">
        <f>base3!AL111</f>
        <v>1</v>
      </c>
      <c r="I43" s="96">
        <f>base3!AM111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base3!AF112</f>
        <v>11</v>
      </c>
      <c r="C44" s="96">
        <f>base3!AG112</f>
        <v>8</v>
      </c>
      <c r="D44" s="96">
        <f>base3!AH112</f>
        <v>13</v>
      </c>
      <c r="E44" s="96">
        <f>base3!AI112</f>
        <v>14</v>
      </c>
      <c r="F44" s="96">
        <f>base3!AJ112</f>
        <v>4</v>
      </c>
      <c r="G44" s="96">
        <f>base3!AK112</f>
        <v>12</v>
      </c>
      <c r="H44" s="96">
        <f>base3!AL112</f>
        <v>1</v>
      </c>
      <c r="I44" s="96">
        <f>base3!AM112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base3!AF113</f>
        <v>11</v>
      </c>
      <c r="C45" s="96">
        <f>base3!AG113</f>
        <v>4</v>
      </c>
      <c r="D45" s="96">
        <f>base3!AH113</f>
        <v>13</v>
      </c>
      <c r="E45" s="96">
        <f>base3!AI113</f>
        <v>14</v>
      </c>
      <c r="F45" s="96">
        <f>base3!AJ113</f>
        <v>10</v>
      </c>
      <c r="G45" s="96">
        <f>base3!AK113</f>
        <v>12</v>
      </c>
      <c r="H45" s="96">
        <f>base3!AL113</f>
        <v>1</v>
      </c>
      <c r="I45" s="96">
        <f>base3!AM113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base3!AF114</f>
        <v>10</v>
      </c>
      <c r="C46" s="96">
        <f>base3!AG114</f>
        <v>7</v>
      </c>
      <c r="D46" s="96">
        <f>base3!AH114</f>
        <v>16</v>
      </c>
      <c r="E46" s="96">
        <f>base3!AI114</f>
        <v>13</v>
      </c>
      <c r="F46" s="96">
        <f>base3!AJ114</f>
        <v>14</v>
      </c>
      <c r="G46" s="96">
        <f>base3!AK114</f>
        <v>12</v>
      </c>
      <c r="H46" s="96">
        <f>base3!AL114</f>
        <v>18</v>
      </c>
      <c r="I46" s="96">
        <f>base3!AM114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base3!AF115</f>
        <v>18</v>
      </c>
      <c r="C47" s="96">
        <f>base3!AG115</f>
        <v>11</v>
      </c>
      <c r="D47" s="96">
        <f>base3!AH115</f>
        <v>13</v>
      </c>
      <c r="E47" s="96">
        <f>base3!AI115</f>
        <v>14</v>
      </c>
      <c r="F47" s="96">
        <f>base3!AJ115</f>
        <v>12</v>
      </c>
      <c r="G47" s="96">
        <f>base3!AK115</f>
        <v>1</v>
      </c>
      <c r="H47" s="96">
        <f>base3!AL115</f>
        <v>10</v>
      </c>
      <c r="I47" s="96">
        <f>base3!AM115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base3!AF116</f>
        <v>2</v>
      </c>
      <c r="C48" s="96">
        <f>base3!AG116</f>
        <v>10</v>
      </c>
      <c r="D48" s="96">
        <f>base3!AH116</f>
        <v>16</v>
      </c>
      <c r="E48" s="96">
        <f>base3!AI116</f>
        <v>13</v>
      </c>
      <c r="F48" s="96">
        <f>base3!AJ116</f>
        <v>14</v>
      </c>
      <c r="G48" s="96">
        <f>base3!AK116</f>
        <v>12</v>
      </c>
      <c r="H48" s="96">
        <f>base3!AL116</f>
        <v>18</v>
      </c>
      <c r="I48" s="96">
        <f>base3!AM116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base3!AF117</f>
        <v>5</v>
      </c>
      <c r="C49" s="96">
        <f>base3!AG117</f>
        <v>4</v>
      </c>
      <c r="D49" s="96">
        <f>base3!AH117</f>
        <v>1</v>
      </c>
      <c r="E49" s="96">
        <f>base3!AI117</f>
        <v>11</v>
      </c>
      <c r="F49" s="96">
        <f>base3!AJ117</f>
        <v>12</v>
      </c>
      <c r="G49" s="96">
        <f>base3!AK117</f>
        <v>10</v>
      </c>
      <c r="H49" s="96">
        <f>base3!AL117</f>
        <v>13</v>
      </c>
      <c r="I49" s="96">
        <f>base3!AM117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base3!AF118</f>
        <v>11</v>
      </c>
      <c r="C50" s="96">
        <f>base3!AG118</f>
        <v>4</v>
      </c>
      <c r="D50" s="96">
        <f>base3!AH118</f>
        <v>1</v>
      </c>
      <c r="E50" s="96">
        <f>base3!AI118</f>
        <v>7</v>
      </c>
      <c r="F50" s="96">
        <f>base3!AJ118</f>
        <v>12</v>
      </c>
      <c r="G50" s="96">
        <f>base3!AK118</f>
        <v>10</v>
      </c>
      <c r="H50" s="96">
        <f>base3!AL118</f>
        <v>13</v>
      </c>
      <c r="I50" s="96">
        <f>base3!AM118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base3!AF119</f>
        <v>10</v>
      </c>
      <c r="C51" s="96">
        <f>base3!AG119</f>
        <v>12</v>
      </c>
      <c r="D51" s="96">
        <f>base3!AH119</f>
        <v>1</v>
      </c>
      <c r="E51" s="96">
        <f>base3!AI119</f>
        <v>7</v>
      </c>
      <c r="F51" s="96">
        <f>base3!AJ119</f>
        <v>13</v>
      </c>
      <c r="G51" s="96">
        <f>base3!AK119</f>
        <v>18</v>
      </c>
      <c r="H51" s="96">
        <f>base3!AL119</f>
        <v>16</v>
      </c>
      <c r="I51" s="96">
        <f>base3!AM119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75360-232B-4D8C-95BD-47318E381FD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AC2CB2DD-CDC6-490C-B8FA-B26B5EE8B497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4C538D2-8305-426A-A132-63709D7CDD78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5540AD08-B44A-4B98-AC8E-EFAF6000C7D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E406D5-5AF6-47E6-AA3E-FA1CE8D2A1D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24A7FF-AD63-498E-A082-78807B361382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base3!AF70</f>
        <v>12</v>
      </c>
      <c r="C2" s="96">
        <f>base3!AG70</f>
        <v>16</v>
      </c>
      <c r="D2" s="96">
        <f>base3!AH70</f>
        <v>18</v>
      </c>
      <c r="E2" s="96">
        <f>base3!AI70</f>
        <v>1</v>
      </c>
      <c r="F2" s="96">
        <f>base3!AJ70</f>
        <v>5</v>
      </c>
      <c r="G2" s="96">
        <f>base3!AK70</f>
        <v>11</v>
      </c>
      <c r="H2" s="96">
        <f>base3!AL70</f>
        <v>13</v>
      </c>
      <c r="I2" s="96">
        <f>base3!AM70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base3!AF71</f>
        <v>1</v>
      </c>
      <c r="C3" s="96">
        <f>base3!AG71</f>
        <v>10</v>
      </c>
      <c r="D3" s="96">
        <f>base3!AH71</f>
        <v>2</v>
      </c>
      <c r="E3" s="96">
        <f>base3!AI71</f>
        <v>17</v>
      </c>
      <c r="F3" s="96">
        <f>base3!AJ71</f>
        <v>18</v>
      </c>
      <c r="G3" s="96">
        <f>base3!AK71</f>
        <v>3</v>
      </c>
      <c r="H3" s="96">
        <f>base3!AL71</f>
        <v>5</v>
      </c>
      <c r="I3" s="96">
        <f>base3!AM71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base3!AF72</f>
        <v>5</v>
      </c>
      <c r="C4" s="96">
        <f>base3!AG72</f>
        <v>13</v>
      </c>
      <c r="D4" s="96">
        <f>base3!AH72</f>
        <v>11</v>
      </c>
      <c r="E4" s="96">
        <f>base3!AI72</f>
        <v>17</v>
      </c>
      <c r="F4" s="96">
        <f>base3!AJ72</f>
        <v>18</v>
      </c>
      <c r="G4" s="96">
        <f>base3!AK72</f>
        <v>3</v>
      </c>
      <c r="H4" s="96">
        <f>base3!AL72</f>
        <v>2</v>
      </c>
      <c r="I4" s="96">
        <f>base3!AM72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base3!AF73</f>
        <v>17</v>
      </c>
      <c r="C5" s="96">
        <f>base3!AG73</f>
        <v>18</v>
      </c>
      <c r="D5" s="96">
        <f>base3!AH73</f>
        <v>6</v>
      </c>
      <c r="E5" s="96">
        <f>base3!AI73</f>
        <v>10</v>
      </c>
      <c r="F5" s="96">
        <f>base3!AJ73</f>
        <v>11</v>
      </c>
      <c r="G5" s="96">
        <f>base3!AK73</f>
        <v>14</v>
      </c>
      <c r="H5" s="96">
        <f>base3!AL73</f>
        <v>7</v>
      </c>
      <c r="I5" s="96">
        <f>base3!AM73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base3!AF74</f>
        <v>6</v>
      </c>
      <c r="C6" s="96">
        <f>base3!AG74</f>
        <v>14</v>
      </c>
      <c r="D6" s="96">
        <f>base3!AH74</f>
        <v>5</v>
      </c>
      <c r="E6" s="96">
        <f>base3!AI74</f>
        <v>10</v>
      </c>
      <c r="F6" s="96">
        <f>base3!AJ74</f>
        <v>18</v>
      </c>
      <c r="G6" s="96">
        <f>base3!AK74</f>
        <v>3</v>
      </c>
      <c r="H6" s="96">
        <f>base3!AL74</f>
        <v>17</v>
      </c>
      <c r="I6" s="96">
        <f>base3!AM74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base3!AF75</f>
        <v>1</v>
      </c>
      <c r="C7" s="96">
        <f>base3!AG75</f>
        <v>10</v>
      </c>
      <c r="D7" s="96">
        <f>base3!AH75</f>
        <v>2</v>
      </c>
      <c r="E7" s="96">
        <f>base3!AI75</f>
        <v>17</v>
      </c>
      <c r="F7" s="96">
        <f>base3!AJ75</f>
        <v>18</v>
      </c>
      <c r="G7" s="96">
        <f>base3!AK75</f>
        <v>3</v>
      </c>
      <c r="H7" s="96">
        <f>base3!AL75</f>
        <v>5</v>
      </c>
      <c r="I7" s="96">
        <f>base3!AM75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base3!AF76</f>
        <v>12</v>
      </c>
      <c r="C8" s="96">
        <f>base3!AG76</f>
        <v>16</v>
      </c>
      <c r="D8" s="96">
        <f>base3!AH76</f>
        <v>5</v>
      </c>
      <c r="E8" s="96">
        <f>base3!AI76</f>
        <v>14</v>
      </c>
      <c r="F8" s="96">
        <f>base3!AJ76</f>
        <v>18</v>
      </c>
      <c r="G8" s="96">
        <f>base3!AK76</f>
        <v>13</v>
      </c>
      <c r="H8" s="96">
        <f>base3!AL76</f>
        <v>8</v>
      </c>
      <c r="I8" s="96">
        <f>base3!AM76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base3!AF77</f>
        <v>17</v>
      </c>
      <c r="C9" s="96">
        <f>base3!AG77</f>
        <v>10</v>
      </c>
      <c r="D9" s="96">
        <f>base3!AH77</f>
        <v>11</v>
      </c>
      <c r="E9" s="96">
        <f>base3!AI77</f>
        <v>9</v>
      </c>
      <c r="F9" s="96">
        <f>base3!AJ77</f>
        <v>12</v>
      </c>
      <c r="G9" s="96">
        <f>base3!AK77</f>
        <v>14</v>
      </c>
      <c r="H9" s="96">
        <f>base3!AL77</f>
        <v>16</v>
      </c>
      <c r="I9" s="96">
        <f>base3!AM77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base3!AF78</f>
        <v>10</v>
      </c>
      <c r="C10" s="96">
        <f>base3!AG78</f>
        <v>12</v>
      </c>
      <c r="D10" s="96">
        <f>base3!AH78</f>
        <v>1</v>
      </c>
      <c r="E10" s="96">
        <f>base3!AI78</f>
        <v>6</v>
      </c>
      <c r="F10" s="96">
        <f>base3!AJ78</f>
        <v>16</v>
      </c>
      <c r="G10" s="96">
        <f>base3!AK78</f>
        <v>8</v>
      </c>
      <c r="H10" s="96">
        <f>base3!AL78</f>
        <v>9</v>
      </c>
      <c r="I10" s="96">
        <f>base3!AM78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base3!AF79</f>
        <v>3</v>
      </c>
      <c r="C11" s="96">
        <f>base3!AG79</f>
        <v>2</v>
      </c>
      <c r="D11" s="96">
        <f>base3!AH79</f>
        <v>1</v>
      </c>
      <c r="E11" s="96">
        <f>base3!AI79</f>
        <v>18</v>
      </c>
      <c r="F11" s="96">
        <f>base3!AJ79</f>
        <v>17</v>
      </c>
      <c r="G11" s="96">
        <f>base3!AK79</f>
        <v>16</v>
      </c>
      <c r="H11" s="96">
        <f>base3!AL79</f>
        <v>15</v>
      </c>
      <c r="I11" s="96">
        <f>base3!AM79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base3!AF80</f>
        <v>18</v>
      </c>
      <c r="C12" s="96">
        <f>base3!AG80</f>
        <v>4</v>
      </c>
      <c r="D12" s="96">
        <f>base3!AH80</f>
        <v>17</v>
      </c>
      <c r="E12" s="96">
        <f>base3!AI80</f>
        <v>12</v>
      </c>
      <c r="F12" s="96">
        <f>base3!AJ80</f>
        <v>14</v>
      </c>
      <c r="G12" s="96">
        <f>base3!AK80</f>
        <v>5</v>
      </c>
      <c r="H12" s="96">
        <f>base3!AL80</f>
        <v>16</v>
      </c>
      <c r="I12" s="96">
        <f>base3!AM80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base3!AF81</f>
        <v>17</v>
      </c>
      <c r="C13" s="96">
        <f>base3!AG81</f>
        <v>10</v>
      </c>
      <c r="D13" s="96">
        <f>base3!AH81</f>
        <v>11</v>
      </c>
      <c r="E13" s="96">
        <f>base3!AI81</f>
        <v>12</v>
      </c>
      <c r="F13" s="96">
        <f>base3!AJ81</f>
        <v>5</v>
      </c>
      <c r="G13" s="96">
        <f>base3!AK81</f>
        <v>14</v>
      </c>
      <c r="H13" s="96">
        <f>base3!AL81</f>
        <v>16</v>
      </c>
      <c r="I13" s="96">
        <f>base3!AM81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base3!AF82</f>
        <v>11</v>
      </c>
      <c r="C14" s="96">
        <f>base3!AG82</f>
        <v>8</v>
      </c>
      <c r="D14" s="96">
        <f>base3!AH82</f>
        <v>9</v>
      </c>
      <c r="E14" s="96">
        <f>base3!AI82</f>
        <v>1</v>
      </c>
      <c r="F14" s="96">
        <f>base3!AJ82</f>
        <v>10</v>
      </c>
      <c r="G14" s="96">
        <f>base3!AK82</f>
        <v>12</v>
      </c>
      <c r="H14" s="96">
        <f>base3!AL82</f>
        <v>7</v>
      </c>
      <c r="I14" s="96">
        <f>base3!AM82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base3!AF83</f>
        <v>4</v>
      </c>
      <c r="C15" s="96">
        <f>base3!AG83</f>
        <v>5</v>
      </c>
      <c r="D15" s="96">
        <f>base3!AH83</f>
        <v>11</v>
      </c>
      <c r="E15" s="96">
        <f>base3!AI83</f>
        <v>10</v>
      </c>
      <c r="F15" s="96">
        <f>base3!AJ83</f>
        <v>12</v>
      </c>
      <c r="G15" s="96">
        <f>base3!AK83</f>
        <v>6</v>
      </c>
      <c r="H15" s="96">
        <f>base3!AL83</f>
        <v>16</v>
      </c>
      <c r="I15" s="96">
        <f>base3!AM83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base3!AF84</f>
        <v>10</v>
      </c>
      <c r="C16" s="96">
        <f>base3!AG84</f>
        <v>8</v>
      </c>
      <c r="D16" s="96">
        <f>base3!AH84</f>
        <v>9</v>
      </c>
      <c r="E16" s="96">
        <f>base3!AI84</f>
        <v>7</v>
      </c>
      <c r="F16" s="96">
        <f>base3!AJ84</f>
        <v>16</v>
      </c>
      <c r="G16" s="96">
        <f>base3!AK84</f>
        <v>18</v>
      </c>
      <c r="H16" s="96">
        <f>base3!AL84</f>
        <v>4</v>
      </c>
      <c r="I16" s="96">
        <f>base3!AM84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base3!AF85</f>
        <v>2</v>
      </c>
      <c r="C17" s="96">
        <f>base3!AG85</f>
        <v>18</v>
      </c>
      <c r="D17" s="96">
        <f>base3!AH85</f>
        <v>15</v>
      </c>
      <c r="E17" s="96">
        <f>base3!AI85</f>
        <v>17</v>
      </c>
      <c r="F17" s="96">
        <f>base3!AJ85</f>
        <v>14</v>
      </c>
      <c r="G17" s="96">
        <f>base3!AK85</f>
        <v>8</v>
      </c>
      <c r="H17" s="96">
        <f>base3!AL85</f>
        <v>3</v>
      </c>
      <c r="I17" s="96">
        <f>base3!AM85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base3!AF86</f>
        <v>18</v>
      </c>
      <c r="C18" s="96" t="str">
        <f>base3!AG86</f>
        <v xml:space="preserve"> ! </v>
      </c>
      <c r="D18" s="96" t="str">
        <f>base3!AH86</f>
        <v xml:space="preserve"> </v>
      </c>
      <c r="E18" s="96">
        <f>base3!AI86</f>
        <v>3</v>
      </c>
      <c r="F18" s="96">
        <f>base3!AJ86</f>
        <v>4</v>
      </c>
      <c r="G18" s="96">
        <f>base3!AK86</f>
        <v>12</v>
      </c>
      <c r="H18" s="96">
        <f>base3!AL86</f>
        <v>8</v>
      </c>
      <c r="I18" s="96">
        <f>base3!AM86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base3!AF87</f>
        <v>11</v>
      </c>
      <c r="C19" s="96">
        <f>base3!AG87</f>
        <v>7</v>
      </c>
      <c r="D19" s="96">
        <f>base3!AH87</f>
        <v>2</v>
      </c>
      <c r="E19" s="96">
        <f>base3!AI87</f>
        <v>9</v>
      </c>
      <c r="F19" s="96">
        <f>base3!AJ87</f>
        <v>16</v>
      </c>
      <c r="G19" s="96">
        <f>base3!AK87</f>
        <v>15</v>
      </c>
      <c r="H19" s="96">
        <f>base3!AL87</f>
        <v>10</v>
      </c>
      <c r="I19" s="96">
        <f>base3!AM87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base3!AF88</f>
        <v>11</v>
      </c>
      <c r="C20" s="96">
        <f>base3!AG88</f>
        <v>8</v>
      </c>
      <c r="D20" s="96">
        <f>base3!AH88</f>
        <v>18</v>
      </c>
      <c r="E20" s="96">
        <f>base3!AI88</f>
        <v>7</v>
      </c>
      <c r="F20" s="96">
        <f>base3!AJ88</f>
        <v>9</v>
      </c>
      <c r="G20" s="96">
        <f>base3!AK88</f>
        <v>4</v>
      </c>
      <c r="H20" s="96">
        <f>base3!AL88</f>
        <v>12</v>
      </c>
      <c r="I20" s="96">
        <f>base3!AM88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base3!AF89</f>
        <v>11</v>
      </c>
      <c r="C21" s="96">
        <f>base3!AG89</f>
        <v>6</v>
      </c>
      <c r="D21" s="96">
        <f>base3!AH89</f>
        <v>4</v>
      </c>
      <c r="E21" s="96">
        <f>base3!AI89</f>
        <v>10</v>
      </c>
      <c r="F21" s="96">
        <f>base3!AJ89</f>
        <v>14</v>
      </c>
      <c r="G21" s="96">
        <f>base3!AK89</f>
        <v>16</v>
      </c>
      <c r="H21" s="96">
        <f>base3!AL89</f>
        <v>9</v>
      </c>
      <c r="I21" s="96">
        <f>base3!AM89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base3!AF90</f>
        <v>12</v>
      </c>
      <c r="C22" s="96">
        <f>base3!AG90</f>
        <v>10</v>
      </c>
      <c r="D22" s="96">
        <f>base3!AH90</f>
        <v>8</v>
      </c>
      <c r="E22" s="96">
        <f>base3!AI90</f>
        <v>9</v>
      </c>
      <c r="F22" s="96">
        <f>base3!AJ90</f>
        <v>7</v>
      </c>
      <c r="G22" s="96">
        <f>base3!AK90</f>
        <v>16</v>
      </c>
      <c r="H22" s="96">
        <f>base3!AL90</f>
        <v>18</v>
      </c>
      <c r="I22" s="96">
        <f>base3!AM90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base3!AF91</f>
        <v>11</v>
      </c>
      <c r="C23" s="96">
        <f>base3!AG91</f>
        <v>4</v>
      </c>
      <c r="D23" s="96">
        <f>base3!AH91</f>
        <v>10</v>
      </c>
      <c r="E23" s="96">
        <f>base3!AI91</f>
        <v>9</v>
      </c>
      <c r="F23" s="96">
        <f>base3!AJ91</f>
        <v>7</v>
      </c>
      <c r="G23" s="96">
        <f>base3!AK91</f>
        <v>16</v>
      </c>
      <c r="H23" s="96">
        <f>base3!AL91</f>
        <v>18</v>
      </c>
      <c r="I23" s="96">
        <f>base3!AM91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base3!AF92</f>
        <v>10</v>
      </c>
      <c r="C24" s="96">
        <f>base3!AG92</f>
        <v>11</v>
      </c>
      <c r="D24" s="96">
        <f>base3!AH92</f>
        <v>8</v>
      </c>
      <c r="E24" s="96">
        <f>base3!AI92</f>
        <v>9</v>
      </c>
      <c r="F24" s="96">
        <f>base3!AJ92</f>
        <v>16</v>
      </c>
      <c r="G24" s="96">
        <f>base3!AK92</f>
        <v>18</v>
      </c>
      <c r="H24" s="96">
        <f>base3!AL92</f>
        <v>4</v>
      </c>
      <c r="I24" s="96">
        <f>base3!AM92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base3!AF93</f>
        <v>10</v>
      </c>
      <c r="C25" s="96">
        <f>base3!AG93</f>
        <v>12</v>
      </c>
      <c r="D25" s="96">
        <f>base3!AH93</f>
        <v>11</v>
      </c>
      <c r="E25" s="96">
        <f>base3!AI93</f>
        <v>6</v>
      </c>
      <c r="F25" s="96">
        <f>base3!AJ93</f>
        <v>16</v>
      </c>
      <c r="G25" s="96">
        <f>base3!AK93</f>
        <v>4</v>
      </c>
      <c r="H25" s="96">
        <f>base3!AL93</f>
        <v>18</v>
      </c>
      <c r="I25" s="96">
        <f>base3!AM93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base3!AF94</f>
        <v>16</v>
      </c>
      <c r="C26" s="96">
        <f>base3!AG94</f>
        <v>8</v>
      </c>
      <c r="D26" s="96">
        <f>base3!AH94</f>
        <v>6</v>
      </c>
      <c r="E26" s="96">
        <f>base3!AI94</f>
        <v>5</v>
      </c>
      <c r="F26" s="96">
        <f>base3!AJ94</f>
        <v>10</v>
      </c>
      <c r="G26" s="96">
        <f>base3!AK94</f>
        <v>4</v>
      </c>
      <c r="H26" s="96">
        <f>base3!AL94</f>
        <v>18</v>
      </c>
      <c r="I26" s="96">
        <f>base3!AM94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base3!AF95</f>
        <v>5</v>
      </c>
      <c r="C27" s="96">
        <f>base3!AG95</f>
        <v>4</v>
      </c>
      <c r="D27" s="96">
        <f>base3!AH95</f>
        <v>6</v>
      </c>
      <c r="E27" s="96">
        <f>base3!AI95</f>
        <v>16</v>
      </c>
      <c r="F27" s="96">
        <f>base3!AJ95</f>
        <v>15</v>
      </c>
      <c r="G27" s="96">
        <f>base3!AK95</f>
        <v>17</v>
      </c>
      <c r="H27" s="96">
        <f>base3!AL95</f>
        <v>8</v>
      </c>
      <c r="I27" s="96">
        <f>base3!AM95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base3!AF96</f>
        <v>11</v>
      </c>
      <c r="C28" s="96">
        <f>base3!AG96</f>
        <v>18</v>
      </c>
      <c r="D28" s="96">
        <f>base3!AH96</f>
        <v>4</v>
      </c>
      <c r="E28" s="96">
        <f>base3!AI96</f>
        <v>1</v>
      </c>
      <c r="F28" s="96">
        <f>base3!AJ96</f>
        <v>3</v>
      </c>
      <c r="G28" s="96">
        <f>base3!AK96</f>
        <v>16</v>
      </c>
      <c r="H28" s="96">
        <f>base3!AL96</f>
        <v>10</v>
      </c>
      <c r="I28" s="96">
        <f>base3!AM96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base3!AF97</f>
        <v>8</v>
      </c>
      <c r="C29" s="96">
        <f>base3!AG97</f>
        <v>14</v>
      </c>
      <c r="D29" s="96">
        <f>base3!AH97</f>
        <v>4</v>
      </c>
      <c r="E29" s="96">
        <f>base3!AI97</f>
        <v>1</v>
      </c>
      <c r="F29" s="96">
        <f>base3!AJ97</f>
        <v>18</v>
      </c>
      <c r="G29" s="96">
        <f>base3!AK97</f>
        <v>11</v>
      </c>
      <c r="H29" s="96">
        <f>base3!AL97</f>
        <v>7</v>
      </c>
      <c r="I29" s="96">
        <f>base3!AM97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base3!AF98</f>
        <v>18</v>
      </c>
      <c r="C30" s="96">
        <f>base3!AG98</f>
        <v>8</v>
      </c>
      <c r="D30" s="96">
        <f>base3!AH98</f>
        <v>4</v>
      </c>
      <c r="E30" s="96">
        <f>base3!AI98</f>
        <v>1</v>
      </c>
      <c r="F30" s="96">
        <f>base3!AJ98</f>
        <v>17</v>
      </c>
      <c r="G30" s="96">
        <f>base3!AK98</f>
        <v>9</v>
      </c>
      <c r="H30" s="96">
        <f>base3!AL98</f>
        <v>16</v>
      </c>
      <c r="I30" s="96">
        <f>base3!AM98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base3!AF99</f>
        <v>4</v>
      </c>
      <c r="C31" s="96">
        <f>base3!AG99</f>
        <v>11</v>
      </c>
      <c r="D31" s="96">
        <f>base3!AH99</f>
        <v>15</v>
      </c>
      <c r="E31" s="96">
        <f>base3!AI99</f>
        <v>6</v>
      </c>
      <c r="F31" s="96">
        <f>base3!AJ99</f>
        <v>14</v>
      </c>
      <c r="G31" s="96">
        <f>base3!AK99</f>
        <v>16</v>
      </c>
      <c r="H31" s="96">
        <f>base3!AL99</f>
        <v>9</v>
      </c>
      <c r="I31" s="96">
        <f>base3!AM99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base3!AF100</f>
        <v>10</v>
      </c>
      <c r="C32" s="96">
        <f>base3!AG100</f>
        <v>18</v>
      </c>
      <c r="D32" s="96">
        <f>base3!AH100</f>
        <v>8</v>
      </c>
      <c r="E32" s="96">
        <f>base3!AI100</f>
        <v>6</v>
      </c>
      <c r="F32" s="96">
        <f>base3!AJ100</f>
        <v>4</v>
      </c>
      <c r="G32" s="96">
        <f>base3!AK100</f>
        <v>14</v>
      </c>
      <c r="H32" s="96">
        <f>base3!AL100</f>
        <v>16</v>
      </c>
      <c r="I32" s="96">
        <f>base3!AM100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base3!AF101</f>
        <v>8</v>
      </c>
      <c r="C33" s="96">
        <f>base3!AG101</f>
        <v>4</v>
      </c>
      <c r="D33" s="96">
        <f>base3!AH101</f>
        <v>6</v>
      </c>
      <c r="E33" s="96">
        <f>base3!AI101</f>
        <v>10</v>
      </c>
      <c r="F33" s="96">
        <f>base3!AJ101</f>
        <v>14</v>
      </c>
      <c r="G33" s="96">
        <f>base3!AK101</f>
        <v>16</v>
      </c>
      <c r="H33" s="96">
        <f>base3!AL101</f>
        <v>9</v>
      </c>
      <c r="I33" s="96">
        <f>base3!AM101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base3!AF102</f>
        <v>10</v>
      </c>
      <c r="C34" s="96">
        <f>base3!AG102</f>
        <v>11</v>
      </c>
      <c r="D34" s="96">
        <f>base3!AH102</f>
        <v>5</v>
      </c>
      <c r="E34" s="96">
        <f>base3!AI102</f>
        <v>8</v>
      </c>
      <c r="F34" s="96">
        <f>base3!AJ102</f>
        <v>9</v>
      </c>
      <c r="G34" s="96">
        <f>base3!AK102</f>
        <v>7</v>
      </c>
      <c r="H34" s="96">
        <f>base3!AL102</f>
        <v>18</v>
      </c>
      <c r="I34" s="96">
        <f>base3!AM102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base3!AF103</f>
        <v>5</v>
      </c>
      <c r="C35" s="96">
        <f>base3!AG103</f>
        <v>4</v>
      </c>
      <c r="D35" s="96">
        <f>base3!AH103</f>
        <v>10</v>
      </c>
      <c r="E35" s="96">
        <f>base3!AI103</f>
        <v>8</v>
      </c>
      <c r="F35" s="96">
        <f>base3!AJ103</f>
        <v>9</v>
      </c>
      <c r="G35" s="96">
        <f>base3!AK103</f>
        <v>7</v>
      </c>
      <c r="H35" s="96">
        <f>base3!AL103</f>
        <v>16</v>
      </c>
      <c r="I35" s="96">
        <f>base3!AM103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base3!AF104</f>
        <v>10</v>
      </c>
      <c r="C36" s="96">
        <f>base3!AG104</f>
        <v>8</v>
      </c>
      <c r="D36" s="96">
        <f>base3!AH104</f>
        <v>9</v>
      </c>
      <c r="E36" s="96">
        <f>base3!AI104</f>
        <v>7</v>
      </c>
      <c r="F36" s="96">
        <f>base3!AJ104</f>
        <v>16</v>
      </c>
      <c r="G36" s="96">
        <f>base3!AK104</f>
        <v>18</v>
      </c>
      <c r="H36" s="96">
        <f>base3!AL104</f>
        <v>4</v>
      </c>
      <c r="I36" s="96">
        <f>base3!AM104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base3!AF105</f>
        <v>10</v>
      </c>
      <c r="C37" s="96">
        <f>base3!AG105</f>
        <v>2</v>
      </c>
      <c r="D37" s="96">
        <f>base3!AH105</f>
        <v>11</v>
      </c>
      <c r="E37" s="96">
        <f>base3!AI105</f>
        <v>16</v>
      </c>
      <c r="F37" s="96">
        <f>base3!AJ105</f>
        <v>6</v>
      </c>
      <c r="G37" s="96">
        <f>base3!AK105</f>
        <v>14</v>
      </c>
      <c r="H37" s="96">
        <f>base3!AL105</f>
        <v>18</v>
      </c>
      <c r="I37" s="96">
        <f>base3!AM105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base3!AF106</f>
        <v>2</v>
      </c>
      <c r="C38" s="96">
        <f>base3!AG106</f>
        <v>10</v>
      </c>
      <c r="D38" s="96">
        <f>base3!AH106</f>
        <v>16</v>
      </c>
      <c r="E38" s="96">
        <f>base3!AI106</f>
        <v>6</v>
      </c>
      <c r="F38" s="96">
        <f>base3!AJ106</f>
        <v>14</v>
      </c>
      <c r="G38" s="96">
        <f>base3!AK106</f>
        <v>18</v>
      </c>
      <c r="H38" s="96">
        <f>base3!AL106</f>
        <v>4</v>
      </c>
      <c r="I38" s="96">
        <f>base3!AM106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base3!AF107</f>
        <v>8</v>
      </c>
      <c r="C39" s="96">
        <f>base3!AG107</f>
        <v>10</v>
      </c>
      <c r="D39" s="96">
        <f>base3!AH107</f>
        <v>16</v>
      </c>
      <c r="E39" s="96">
        <f>base3!AI107</f>
        <v>6</v>
      </c>
      <c r="F39" s="96">
        <f>base3!AJ107</f>
        <v>14</v>
      </c>
      <c r="G39" s="96">
        <f>base3!AK107</f>
        <v>18</v>
      </c>
      <c r="H39" s="96">
        <f>base3!AL107</f>
        <v>4</v>
      </c>
      <c r="I39" s="96">
        <f>base3!AM107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base3!AF108</f>
        <v>12</v>
      </c>
      <c r="C40" s="96">
        <f>base3!AG108</f>
        <v>11</v>
      </c>
      <c r="D40" s="96">
        <f>base3!AH108</f>
        <v>13</v>
      </c>
      <c r="E40" s="96">
        <f>base3!AI108</f>
        <v>18</v>
      </c>
      <c r="F40" s="96">
        <f>base3!AJ108</f>
        <v>14</v>
      </c>
      <c r="G40" s="96">
        <f>base3!AK108</f>
        <v>1</v>
      </c>
      <c r="H40" s="96">
        <f>base3!AL108</f>
        <v>16</v>
      </c>
      <c r="I40" s="96">
        <f>base3!AM108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base3!AF109</f>
        <v>11</v>
      </c>
      <c r="C41" s="96">
        <f>base3!AG109</f>
        <v>4</v>
      </c>
      <c r="D41" s="96">
        <f>base3!AH109</f>
        <v>12</v>
      </c>
      <c r="E41" s="96">
        <f>base3!AI109</f>
        <v>13</v>
      </c>
      <c r="F41" s="96">
        <f>base3!AJ109</f>
        <v>18</v>
      </c>
      <c r="G41" s="96">
        <f>base3!AK109</f>
        <v>14</v>
      </c>
      <c r="H41" s="96">
        <f>base3!AL109</f>
        <v>1</v>
      </c>
      <c r="I41" s="96">
        <f>base3!AM109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base3!AF110</f>
        <v>11</v>
      </c>
      <c r="C42" s="96">
        <f>base3!AG110</f>
        <v>8</v>
      </c>
      <c r="D42" s="96">
        <f>base3!AH110</f>
        <v>12</v>
      </c>
      <c r="E42" s="96">
        <f>base3!AI110</f>
        <v>13</v>
      </c>
      <c r="F42" s="96">
        <f>base3!AJ110</f>
        <v>18</v>
      </c>
      <c r="G42" s="96">
        <f>base3!AK110</f>
        <v>14</v>
      </c>
      <c r="H42" s="96">
        <f>base3!AL110</f>
        <v>1</v>
      </c>
      <c r="I42" s="96">
        <f>base3!AM110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base3!AF111</f>
        <v>11</v>
      </c>
      <c r="C43" s="96">
        <f>base3!AG111</f>
        <v>9</v>
      </c>
      <c r="D43" s="96">
        <f>base3!AH111</f>
        <v>13</v>
      </c>
      <c r="E43" s="96">
        <f>base3!AI111</f>
        <v>14</v>
      </c>
      <c r="F43" s="96">
        <f>base3!AJ111</f>
        <v>4</v>
      </c>
      <c r="G43" s="96">
        <f>base3!AK111</f>
        <v>12</v>
      </c>
      <c r="H43" s="96">
        <f>base3!AL111</f>
        <v>1</v>
      </c>
      <c r="I43" s="96">
        <f>base3!AM111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base3!AF112</f>
        <v>11</v>
      </c>
      <c r="C44" s="96">
        <f>base3!AG112</f>
        <v>8</v>
      </c>
      <c r="D44" s="96">
        <f>base3!AH112</f>
        <v>13</v>
      </c>
      <c r="E44" s="96">
        <f>base3!AI112</f>
        <v>14</v>
      </c>
      <c r="F44" s="96">
        <f>base3!AJ112</f>
        <v>4</v>
      </c>
      <c r="G44" s="96">
        <f>base3!AK112</f>
        <v>12</v>
      </c>
      <c r="H44" s="96">
        <f>base3!AL112</f>
        <v>1</v>
      </c>
      <c r="I44" s="96">
        <f>base3!AM112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base3!AF113</f>
        <v>11</v>
      </c>
      <c r="C45" s="96">
        <f>base3!AG113</f>
        <v>4</v>
      </c>
      <c r="D45" s="96">
        <f>base3!AH113</f>
        <v>13</v>
      </c>
      <c r="E45" s="96">
        <f>base3!AI113</f>
        <v>14</v>
      </c>
      <c r="F45" s="96">
        <f>base3!AJ113</f>
        <v>10</v>
      </c>
      <c r="G45" s="96">
        <f>base3!AK113</f>
        <v>12</v>
      </c>
      <c r="H45" s="96">
        <f>base3!AL113</f>
        <v>1</v>
      </c>
      <c r="I45" s="96">
        <f>base3!AM113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base3!AF114</f>
        <v>10</v>
      </c>
      <c r="C46" s="96">
        <f>base3!AG114</f>
        <v>7</v>
      </c>
      <c r="D46" s="96">
        <f>base3!AH114</f>
        <v>16</v>
      </c>
      <c r="E46" s="96">
        <f>base3!AI114</f>
        <v>13</v>
      </c>
      <c r="F46" s="96">
        <f>base3!AJ114</f>
        <v>14</v>
      </c>
      <c r="G46" s="96">
        <f>base3!AK114</f>
        <v>12</v>
      </c>
      <c r="H46" s="96">
        <f>base3!AL114</f>
        <v>18</v>
      </c>
      <c r="I46" s="96">
        <f>base3!AM114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base3!AF115</f>
        <v>18</v>
      </c>
      <c r="C47" s="96">
        <f>base3!AG115</f>
        <v>11</v>
      </c>
      <c r="D47" s="96">
        <f>base3!AH115</f>
        <v>13</v>
      </c>
      <c r="E47" s="96">
        <f>base3!AI115</f>
        <v>14</v>
      </c>
      <c r="F47" s="96">
        <f>base3!AJ115</f>
        <v>12</v>
      </c>
      <c r="G47" s="96">
        <f>base3!AK115</f>
        <v>1</v>
      </c>
      <c r="H47" s="96">
        <f>base3!AL115</f>
        <v>10</v>
      </c>
      <c r="I47" s="96">
        <f>base3!AM115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base3!AF116</f>
        <v>2</v>
      </c>
      <c r="C48" s="96">
        <f>base3!AG116</f>
        <v>10</v>
      </c>
      <c r="D48" s="96">
        <f>base3!AH116</f>
        <v>16</v>
      </c>
      <c r="E48" s="96">
        <f>base3!AI116</f>
        <v>13</v>
      </c>
      <c r="F48" s="96">
        <f>base3!AJ116</f>
        <v>14</v>
      </c>
      <c r="G48" s="96">
        <f>base3!AK116</f>
        <v>12</v>
      </c>
      <c r="H48" s="96">
        <f>base3!AL116</f>
        <v>18</v>
      </c>
      <c r="I48" s="96">
        <f>base3!AM116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base3!AF117</f>
        <v>5</v>
      </c>
      <c r="C49" s="96">
        <f>base3!AG117</f>
        <v>4</v>
      </c>
      <c r="D49" s="96">
        <f>base3!AH117</f>
        <v>1</v>
      </c>
      <c r="E49" s="96">
        <f>base3!AI117</f>
        <v>11</v>
      </c>
      <c r="F49" s="96">
        <f>base3!AJ117</f>
        <v>12</v>
      </c>
      <c r="G49" s="96">
        <f>base3!AK117</f>
        <v>10</v>
      </c>
      <c r="H49" s="96">
        <f>base3!AL117</f>
        <v>13</v>
      </c>
      <c r="I49" s="96">
        <f>base3!AM117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base3!AF118</f>
        <v>11</v>
      </c>
      <c r="C50" s="96">
        <f>base3!AG118</f>
        <v>4</v>
      </c>
      <c r="D50" s="96">
        <f>base3!AH118</f>
        <v>1</v>
      </c>
      <c r="E50" s="96">
        <f>base3!AI118</f>
        <v>7</v>
      </c>
      <c r="F50" s="96">
        <f>base3!AJ118</f>
        <v>12</v>
      </c>
      <c r="G50" s="96">
        <f>base3!AK118</f>
        <v>10</v>
      </c>
      <c r="H50" s="96">
        <f>base3!AL118</f>
        <v>13</v>
      </c>
      <c r="I50" s="96">
        <f>base3!AM118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base3!AF119</f>
        <v>10</v>
      </c>
      <c r="C51" s="96">
        <f>base3!AG119</f>
        <v>12</v>
      </c>
      <c r="D51" s="96">
        <f>base3!AH119</f>
        <v>1</v>
      </c>
      <c r="E51" s="96">
        <f>base3!AI119</f>
        <v>7</v>
      </c>
      <c r="F51" s="96">
        <f>base3!AJ119</f>
        <v>13</v>
      </c>
      <c r="G51" s="96">
        <f>base3!AK119</f>
        <v>18</v>
      </c>
      <c r="H51" s="96">
        <f>base3!AL119</f>
        <v>16</v>
      </c>
      <c r="I51" s="96">
        <f>base3!AM119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D6E3-0001-4C50-B52B-E48D4CB6D16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96117DBC-C0ED-4728-9EB4-E6558667AFF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9BD2A22-B3DA-48D7-BD6A-D88BB3C8481B}">
            <xm:f>base3!#REF!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423982B6-0C46-43C4-BCB0-B97099CBCD8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3099A7-3A4D-49EA-BDC1-F02F4FF4736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06693-BC81-4021-B2A2-12C06C48A586}">
            <xm:f>base3!#REF!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49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base3!N70</f>
        <v>2</v>
      </c>
      <c r="E2" s="96">
        <f>base3!O70</f>
        <v>4</v>
      </c>
      <c r="F2" s="96">
        <f>base3!P70</f>
        <v>5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base3!N71</f>
        <v>12</v>
      </c>
      <c r="E3" s="96">
        <f>base3!O71</f>
        <v>14</v>
      </c>
      <c r="F3" s="96">
        <f>base3!P71</f>
        <v>13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base3!N72</f>
        <v>12</v>
      </c>
      <c r="E4" s="96">
        <f>base3!O72</f>
        <v>11</v>
      </c>
      <c r="F4" s="96">
        <f>base3!P72</f>
        <v>13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base3!N73</f>
        <v>5</v>
      </c>
      <c r="E5" s="96">
        <f>base3!O73</f>
        <v>16</v>
      </c>
      <c r="F5" s="96">
        <f>base3!P73</f>
        <v>4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base3!N74</f>
        <v>12</v>
      </c>
      <c r="E6" s="96">
        <f>base3!O74</f>
        <v>8</v>
      </c>
      <c r="F6" s="96">
        <f>base3!P74</f>
        <v>13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6</v>
      </c>
      <c r="D7" s="96">
        <f>base3!N75</f>
        <v>12</v>
      </c>
      <c r="E7" s="96">
        <f>base3!O75</f>
        <v>14</v>
      </c>
      <c r="F7" s="96">
        <f>base3!P75</f>
        <v>13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base3!F76</f>
        <v>6</v>
      </c>
      <c r="C8" s="96">
        <f>base3!G76</f>
        <v>11</v>
      </c>
      <c r="D8" s="96">
        <f>base3!N76</f>
        <v>4</v>
      </c>
      <c r="E8" s="96">
        <f>base3!O76</f>
        <v>17</v>
      </c>
      <c r="F8" s="96">
        <f>base3!P76</f>
        <v>16</v>
      </c>
      <c r="G8" s="96">
        <f>base3!Q76</f>
        <v>13</v>
      </c>
      <c r="H8" s="96">
        <f>base3!R76</f>
        <v>10</v>
      </c>
      <c r="I8" s="96">
        <f>base3!S76</f>
        <v>18</v>
      </c>
      <c r="J8" s="96">
        <f>base3!T76</f>
        <v>15</v>
      </c>
      <c r="K8" s="96">
        <f>base3!U76</f>
        <v>19</v>
      </c>
      <c r="L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base3!F77</f>
        <v>17</v>
      </c>
      <c r="C9" s="96">
        <f>base3!G77</f>
        <v>6</v>
      </c>
      <c r="D9" s="96">
        <f>base3!N77</f>
        <v>5</v>
      </c>
      <c r="E9" s="96">
        <f>base3!O77</f>
        <v>7</v>
      </c>
      <c r="F9" s="96">
        <f>base3!P77</f>
        <v>15</v>
      </c>
      <c r="G9" s="96">
        <f>base3!Q77</f>
        <v>9</v>
      </c>
      <c r="H9" s="96">
        <f>base3!R77</f>
        <v>16</v>
      </c>
      <c r="I9" s="96">
        <f>base3!S77</f>
        <v>4</v>
      </c>
      <c r="J9" s="96">
        <f>base3!T77</f>
        <v>10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base3!F78</f>
        <v>14</v>
      </c>
      <c r="C10" s="96">
        <f>base3!G78</f>
        <v>2</v>
      </c>
      <c r="D10" s="96">
        <f>base3!N78</f>
        <v>17</v>
      </c>
      <c r="E10" s="96">
        <f>base3!O78</f>
        <v>18</v>
      </c>
      <c r="F10" s="96">
        <f>base3!P78</f>
        <v>5</v>
      </c>
      <c r="G10" s="96">
        <f>base3!Q78</f>
        <v>9</v>
      </c>
      <c r="H10" s="96">
        <f>base3!R78</f>
        <v>16</v>
      </c>
      <c r="I10" s="96">
        <f>base3!S78</f>
        <v>13</v>
      </c>
      <c r="J10" s="96">
        <f>base3!T78</f>
        <v>4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base3!F79</f>
        <v>15</v>
      </c>
      <c r="C11" s="96">
        <f>base3!G79</f>
        <v>14</v>
      </c>
      <c r="D11" s="96">
        <f>base3!N79</f>
        <v>7</v>
      </c>
      <c r="E11" s="96">
        <f>base3!O79</f>
        <v>6</v>
      </c>
      <c r="F11" s="96">
        <f>base3!P79</f>
        <v>5</v>
      </c>
      <c r="G11" s="96">
        <f>base3!Q79</f>
        <v>4</v>
      </c>
      <c r="H11" s="96">
        <f>base3!R79</f>
        <v>3</v>
      </c>
      <c r="I11" s="96">
        <f>base3!S79</f>
        <v>2</v>
      </c>
      <c r="J11" s="96">
        <f>base3!T79</f>
        <v>1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base3!N80</f>
        <v>14</v>
      </c>
      <c r="E12" s="96">
        <f>base3!O80</f>
        <v>7</v>
      </c>
      <c r="F12" s="96">
        <f>base3!P80</f>
        <v>10</v>
      </c>
      <c r="G12" s="96">
        <f>base3!Q80</f>
        <v>11</v>
      </c>
      <c r="H12" s="96">
        <f>base3!R80</f>
        <v>15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12</v>
      </c>
      <c r="C13" s="96">
        <f>base3!G81</f>
        <v>17</v>
      </c>
      <c r="D13" s="96">
        <f>base3!N81</f>
        <v>5</v>
      </c>
      <c r="E13" s="96">
        <f>base3!O81</f>
        <v>7</v>
      </c>
      <c r="F13" s="96">
        <f>base3!P81</f>
        <v>9</v>
      </c>
      <c r="G13" s="96">
        <f>base3!Q81</f>
        <v>15</v>
      </c>
      <c r="H13" s="96">
        <f>base3!R81</f>
        <v>4</v>
      </c>
      <c r="I13" s="96">
        <f>base3!S81</f>
        <v>10</v>
      </c>
      <c r="J13" s="96">
        <f>base3!T81</f>
        <v>20</v>
      </c>
      <c r="K13" s="96">
        <f>base3!U81</f>
        <v>19</v>
      </c>
      <c r="L13" s="96">
        <f>base3!V81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12</v>
      </c>
      <c r="C14" s="96">
        <f>base3!G82</f>
        <v>6</v>
      </c>
      <c r="D14" s="96">
        <f>base3!N82</f>
        <v>3</v>
      </c>
      <c r="E14" s="96">
        <f>base3!O82</f>
        <v>16</v>
      </c>
      <c r="F14" s="96">
        <f>base3!P82</f>
        <v>7</v>
      </c>
      <c r="G14" s="96">
        <f>base3!Q82</f>
        <v>13</v>
      </c>
      <c r="H14" s="96">
        <f>base3!R82</f>
        <v>9</v>
      </c>
      <c r="I14" s="96">
        <f>base3!S82</f>
        <v>5</v>
      </c>
      <c r="J14" s="96">
        <f>base3!T82</f>
        <v>4</v>
      </c>
      <c r="K14" s="96">
        <f>base3!U82</f>
        <v>20</v>
      </c>
      <c r="L14" s="96">
        <f>base3!V82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base3!F83</f>
        <v>16</v>
      </c>
      <c r="C15" s="96">
        <f>base3!G83</f>
        <v>17</v>
      </c>
      <c r="D15" s="96">
        <f>base3!N83</f>
        <v>15</v>
      </c>
      <c r="E15" s="96">
        <f>base3!O83</f>
        <v>7</v>
      </c>
      <c r="F15" s="96">
        <f>base3!P83</f>
        <v>5</v>
      </c>
      <c r="G15" s="96">
        <f>base3!Q83</f>
        <v>9</v>
      </c>
      <c r="H15" s="96">
        <f>base3!R83</f>
        <v>10</v>
      </c>
      <c r="I15" s="96">
        <f>base3!S83</f>
        <v>4</v>
      </c>
      <c r="J15" s="96">
        <f>base3!T83</f>
        <v>18</v>
      </c>
      <c r="K15" s="96">
        <f>base3!U83</f>
        <v>20</v>
      </c>
      <c r="L15" s="96">
        <f>base3!V83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6</v>
      </c>
      <c r="D16" s="96">
        <f>base3!N84</f>
        <v>9</v>
      </c>
      <c r="E16" s="96">
        <f>base3!O84</f>
        <v>13</v>
      </c>
      <c r="F16" s="96">
        <f>base3!P84</f>
        <v>5</v>
      </c>
      <c r="G16" s="96">
        <f>base3!Q84</f>
        <v>3</v>
      </c>
      <c r="H16" s="96">
        <f>base3!R84</f>
        <v>10</v>
      </c>
      <c r="I16" s="96">
        <f>base3!S84</f>
        <v>4</v>
      </c>
      <c r="J16" s="96">
        <f>base3!T84</f>
        <v>15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base3!F85</f>
        <v>14</v>
      </c>
      <c r="C17" s="96">
        <f>base3!G85</f>
        <v>1</v>
      </c>
      <c r="D17" s="96">
        <f>base3!N85</f>
        <v>17</v>
      </c>
      <c r="E17" s="96">
        <f>base3!O85</f>
        <v>12</v>
      </c>
      <c r="F17" s="96">
        <f>base3!P85</f>
        <v>4</v>
      </c>
      <c r="G17" s="96">
        <f>base3!Q85</f>
        <v>3</v>
      </c>
      <c r="H17" s="96">
        <f>base3!R85</f>
        <v>18</v>
      </c>
      <c r="I17" s="96">
        <f>base3!S85</f>
        <v>16</v>
      </c>
      <c r="J17" s="96">
        <f>base3!T85</f>
        <v>10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base3!F86</f>
        <v>15</v>
      </c>
      <c r="C18" s="96">
        <f>base3!G86</f>
        <v>5</v>
      </c>
      <c r="D18" s="96">
        <f>base3!N86</f>
        <v>3</v>
      </c>
      <c r="E18" s="96">
        <f>base3!O86</f>
        <v>17</v>
      </c>
      <c r="F18" s="96">
        <f>base3!P86</f>
        <v>18</v>
      </c>
      <c r="G18" s="96">
        <f>base3!Q86</f>
        <v>4</v>
      </c>
      <c r="H18" s="96">
        <f>base3!R86</f>
        <v>16</v>
      </c>
      <c r="I18" s="96">
        <f>base3!S86</f>
        <v>10</v>
      </c>
      <c r="J18" s="96">
        <f>base3!T86</f>
        <v>6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base3!F87</f>
        <v>8</v>
      </c>
      <c r="C19" s="96">
        <f>base3!G87</f>
        <v>12</v>
      </c>
      <c r="D19" s="96">
        <f>base3!N87</f>
        <v>6</v>
      </c>
      <c r="E19" s="96">
        <f>base3!O87</f>
        <v>1</v>
      </c>
      <c r="F19" s="96">
        <f>base3!P87</f>
        <v>3</v>
      </c>
      <c r="G19" s="96">
        <f>base3!Q87</f>
        <v>15</v>
      </c>
      <c r="H19" s="96">
        <f>base3!R87</f>
        <v>17</v>
      </c>
      <c r="I19" s="96">
        <f>base3!S87</f>
        <v>4</v>
      </c>
      <c r="J19" s="96">
        <f>base3!T87</f>
        <v>5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14</v>
      </c>
      <c r="C20" s="96">
        <f>base3!G88</f>
        <v>6</v>
      </c>
      <c r="D20" s="96">
        <f>base3!N88</f>
        <v>13</v>
      </c>
      <c r="E20" s="96">
        <f>base3!O88</f>
        <v>3</v>
      </c>
      <c r="F20" s="96">
        <f>base3!P88</f>
        <v>5</v>
      </c>
      <c r="G20" s="96">
        <f>base3!Q88</f>
        <v>7</v>
      </c>
      <c r="H20" s="96">
        <f>base3!R88</f>
        <v>10</v>
      </c>
      <c r="I20" s="96">
        <f>base3!S88</f>
        <v>4</v>
      </c>
      <c r="J20" s="96">
        <f>base3!T88</f>
        <v>15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base3!F89</f>
        <v>8</v>
      </c>
      <c r="C21" s="96">
        <f>base3!G89</f>
        <v>17</v>
      </c>
      <c r="D21" s="96">
        <f>base3!N89</f>
        <v>7</v>
      </c>
      <c r="E21" s="96">
        <f>base3!O89</f>
        <v>18</v>
      </c>
      <c r="F21" s="96">
        <f>base3!P89</f>
        <v>9</v>
      </c>
      <c r="G21" s="96">
        <f>base3!Q89</f>
        <v>10</v>
      </c>
      <c r="H21" s="96">
        <f>base3!R89</f>
        <v>3</v>
      </c>
      <c r="I21" s="96">
        <f>base3!S89</f>
        <v>4</v>
      </c>
      <c r="J21" s="96">
        <f>base3!T89</f>
        <v>16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base3!F90</f>
        <v>2</v>
      </c>
      <c r="C22" s="96">
        <f>base3!G90</f>
        <v>14</v>
      </c>
      <c r="D22" s="96">
        <f>base3!N90</f>
        <v>7</v>
      </c>
      <c r="E22" s="96">
        <f>base3!O90</f>
        <v>9</v>
      </c>
      <c r="F22" s="96">
        <f>base3!P90</f>
        <v>13</v>
      </c>
      <c r="G22" s="96">
        <f>base3!Q90</f>
        <v>5</v>
      </c>
      <c r="H22" s="96">
        <f>base3!R90</f>
        <v>10</v>
      </c>
      <c r="I22" s="96">
        <f>base3!S90</f>
        <v>4</v>
      </c>
      <c r="J22" s="96">
        <f>base3!T90</f>
        <v>15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base3!F91</f>
        <v>17</v>
      </c>
      <c r="C23" s="96">
        <f>base3!G91</f>
        <v>6</v>
      </c>
      <c r="D23" s="96">
        <f>base3!N91</f>
        <v>7</v>
      </c>
      <c r="E23" s="96">
        <f>base3!O91</f>
        <v>9</v>
      </c>
      <c r="F23" s="96">
        <f>base3!P91</f>
        <v>5</v>
      </c>
      <c r="G23" s="96">
        <f>base3!Q91</f>
        <v>3</v>
      </c>
      <c r="H23" s="96">
        <f>base3!R91</f>
        <v>10</v>
      </c>
      <c r="I23" s="96">
        <f>base3!S91</f>
        <v>4</v>
      </c>
      <c r="J23" s="96">
        <f>base3!T91</f>
        <v>15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base3!F92</f>
        <v>6</v>
      </c>
      <c r="C24" s="96">
        <f>base3!G92</f>
        <v>16</v>
      </c>
      <c r="D24" s="96">
        <f>base3!N92</f>
        <v>9</v>
      </c>
      <c r="E24" s="96">
        <f>base3!O92</f>
        <v>13</v>
      </c>
      <c r="F24" s="96">
        <f>base3!P92</f>
        <v>5</v>
      </c>
      <c r="G24" s="96">
        <f>base3!Q92</f>
        <v>3</v>
      </c>
      <c r="H24" s="96">
        <f>base3!R92</f>
        <v>10</v>
      </c>
      <c r="I24" s="96">
        <f>base3!S92</f>
        <v>4</v>
      </c>
      <c r="J24" s="96">
        <f>base3!T92</f>
        <v>15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12</v>
      </c>
      <c r="C25" s="96">
        <f>base3!G93</f>
        <v>14</v>
      </c>
      <c r="D25" s="96">
        <f>base3!N93</f>
        <v>13</v>
      </c>
      <c r="E25" s="96">
        <f>base3!O93</f>
        <v>9</v>
      </c>
      <c r="F25" s="96">
        <f>base3!P93</f>
        <v>5</v>
      </c>
      <c r="G25" s="96">
        <f>base3!Q93</f>
        <v>17</v>
      </c>
      <c r="H25" s="96">
        <f>base3!R93</f>
        <v>4</v>
      </c>
      <c r="I25" s="96">
        <f>base3!S93</f>
        <v>18</v>
      </c>
      <c r="J25" s="96">
        <f>base3!T93</f>
        <v>16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12</v>
      </c>
      <c r="C26" s="96">
        <f>base3!G94</f>
        <v>6</v>
      </c>
      <c r="D26" s="96">
        <f>base3!N94</f>
        <v>13</v>
      </c>
      <c r="E26" s="96">
        <f>base3!O94</f>
        <v>9</v>
      </c>
      <c r="F26" s="96">
        <f>base3!P94</f>
        <v>4</v>
      </c>
      <c r="G26" s="96">
        <f>base3!Q94</f>
        <v>3</v>
      </c>
      <c r="H26" s="96">
        <f>base3!R94</f>
        <v>18</v>
      </c>
      <c r="I26" s="96">
        <f>base3!S94</f>
        <v>16</v>
      </c>
      <c r="J26" s="96">
        <f>base3!T94</f>
        <v>10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</v>
      </c>
      <c r="C27" s="96">
        <f>base3!G95</f>
        <v>5</v>
      </c>
      <c r="D27" s="96">
        <f>base3!N95</f>
        <v>8</v>
      </c>
      <c r="E27" s="96">
        <f>base3!O95</f>
        <v>17</v>
      </c>
      <c r="F27" s="96">
        <f>base3!P95</f>
        <v>4</v>
      </c>
      <c r="G27" s="96">
        <f>base3!Q95</f>
        <v>3</v>
      </c>
      <c r="H27" s="96">
        <f>base3!R95</f>
        <v>18</v>
      </c>
      <c r="I27" s="96">
        <f>base3!S95</f>
        <v>16</v>
      </c>
      <c r="J27" s="96">
        <f>base3!T95</f>
        <v>10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16</v>
      </c>
      <c r="C28" s="96">
        <f>base3!G96</f>
        <v>18</v>
      </c>
      <c r="D28" s="96">
        <f>base3!N96</f>
        <v>7</v>
      </c>
      <c r="E28" s="96">
        <f>base3!O96</f>
        <v>1</v>
      </c>
      <c r="F28" s="96">
        <f>base3!P96</f>
        <v>3</v>
      </c>
      <c r="G28" s="96">
        <f>base3!Q96</f>
        <v>15</v>
      </c>
      <c r="H28" s="96">
        <f>base3!R96</f>
        <v>17</v>
      </c>
      <c r="I28" s="96">
        <f>base3!S96</f>
        <v>4</v>
      </c>
      <c r="J28" s="96">
        <f>base3!T96</f>
        <v>5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14</v>
      </c>
      <c r="C29" s="96">
        <f>base3!G97</f>
        <v>12</v>
      </c>
      <c r="D29" s="96">
        <f>base3!N97</f>
        <v>2</v>
      </c>
      <c r="E29" s="96">
        <f>base3!O97</f>
        <v>16</v>
      </c>
      <c r="F29" s="96">
        <f>base3!P97</f>
        <v>18</v>
      </c>
      <c r="G29" s="96">
        <f>base3!Q97</f>
        <v>7</v>
      </c>
      <c r="H29" s="96">
        <f>base3!R97</f>
        <v>3</v>
      </c>
      <c r="I29" s="96">
        <f>base3!S97</f>
        <v>15</v>
      </c>
      <c r="J29" s="96">
        <f>base3!T97</f>
        <v>4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2</v>
      </c>
      <c r="D30" s="96">
        <f>base3!N98</f>
        <v>18</v>
      </c>
      <c r="E30" s="96">
        <f>base3!O98</f>
        <v>7</v>
      </c>
      <c r="F30" s="96">
        <f>base3!P98</f>
        <v>6</v>
      </c>
      <c r="G30" s="96">
        <f>base3!Q98</f>
        <v>3</v>
      </c>
      <c r="H30" s="96">
        <f>base3!R98</f>
        <v>15</v>
      </c>
      <c r="I30" s="96">
        <f>base3!S98</f>
        <v>4</v>
      </c>
      <c r="J30" s="96">
        <f>base3!T98</f>
        <v>5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base3!F99</f>
        <v>17</v>
      </c>
      <c r="C31" s="96">
        <f>base3!G99</f>
        <v>11</v>
      </c>
      <c r="D31" s="96">
        <f>base3!N99</f>
        <v>7</v>
      </c>
      <c r="E31" s="96">
        <f>base3!O99</f>
        <v>18</v>
      </c>
      <c r="F31" s="96">
        <f>base3!P99</f>
        <v>9</v>
      </c>
      <c r="G31" s="96">
        <f>base3!Q99</f>
        <v>10</v>
      </c>
      <c r="H31" s="96">
        <f>base3!R99</f>
        <v>3</v>
      </c>
      <c r="I31" s="96">
        <f>base3!S99</f>
        <v>4</v>
      </c>
      <c r="J31" s="96">
        <f>base3!T99</f>
        <v>16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14</v>
      </c>
      <c r="D32" s="96">
        <f>base3!N100</f>
        <v>5</v>
      </c>
      <c r="E32" s="96">
        <f>base3!O100</f>
        <v>7</v>
      </c>
      <c r="F32" s="96">
        <f>base3!P100</f>
        <v>18</v>
      </c>
      <c r="G32" s="96">
        <f>base3!Q100</f>
        <v>10</v>
      </c>
      <c r="H32" s="96">
        <f>base3!R100</f>
        <v>3</v>
      </c>
      <c r="I32" s="96">
        <f>base3!S100</f>
        <v>4</v>
      </c>
      <c r="J32" s="96">
        <f>base3!T100</f>
        <v>16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12</v>
      </c>
      <c r="C33" s="96">
        <f>base3!G101</f>
        <v>11</v>
      </c>
      <c r="D33" s="96">
        <f>base3!N101</f>
        <v>7</v>
      </c>
      <c r="E33" s="96">
        <f>base3!O101</f>
        <v>18</v>
      </c>
      <c r="F33" s="96">
        <f>base3!P101</f>
        <v>9</v>
      </c>
      <c r="G33" s="96">
        <f>base3!Q101</f>
        <v>10</v>
      </c>
      <c r="H33" s="96">
        <f>base3!R101</f>
        <v>3</v>
      </c>
      <c r="I33" s="96">
        <f>base3!S101</f>
        <v>4</v>
      </c>
      <c r="J33" s="96">
        <f>base3!T101</f>
        <v>16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11</v>
      </c>
      <c r="C34" s="96">
        <f>base3!G102</f>
        <v>13</v>
      </c>
      <c r="D34" s="96">
        <f>base3!N102</f>
        <v>16</v>
      </c>
      <c r="E34" s="96">
        <f>base3!O102</f>
        <v>9</v>
      </c>
      <c r="F34" s="96">
        <f>base3!P102</f>
        <v>5</v>
      </c>
      <c r="G34" s="96">
        <f>base3!Q102</f>
        <v>3</v>
      </c>
      <c r="H34" s="96">
        <f>base3!R102</f>
        <v>10</v>
      </c>
      <c r="I34" s="96">
        <f>base3!S102</f>
        <v>4</v>
      </c>
      <c r="J34" s="96">
        <f>base3!T102</f>
        <v>15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8</v>
      </c>
      <c r="C35" s="96">
        <f>base3!G103</f>
        <v>6</v>
      </c>
      <c r="D35" s="96">
        <f>base3!N103</f>
        <v>16</v>
      </c>
      <c r="E35" s="96">
        <f>base3!O103</f>
        <v>7</v>
      </c>
      <c r="F35" s="96">
        <f>base3!P103</f>
        <v>5</v>
      </c>
      <c r="G35" s="96">
        <f>base3!Q103</f>
        <v>3</v>
      </c>
      <c r="H35" s="96">
        <f>base3!R103</f>
        <v>10</v>
      </c>
      <c r="I35" s="96">
        <f>base3!S103</f>
        <v>4</v>
      </c>
      <c r="J35" s="96">
        <f>base3!T103</f>
        <v>15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2</v>
      </c>
      <c r="C36" s="96">
        <f>base3!G104</f>
        <v>8</v>
      </c>
      <c r="D36" s="96">
        <f>base3!N104</f>
        <v>9</v>
      </c>
      <c r="E36" s="96">
        <f>base3!O104</f>
        <v>13</v>
      </c>
      <c r="F36" s="96">
        <f>base3!P104</f>
        <v>5</v>
      </c>
      <c r="G36" s="96">
        <f>base3!Q104</f>
        <v>3</v>
      </c>
      <c r="H36" s="96">
        <f>base3!R104</f>
        <v>10</v>
      </c>
      <c r="I36" s="96">
        <f>base3!S104</f>
        <v>4</v>
      </c>
      <c r="J36" s="96">
        <f>base3!T104</f>
        <v>15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18</v>
      </c>
      <c r="C37" s="96">
        <f>base3!G105</f>
        <v>6</v>
      </c>
      <c r="D37" s="96">
        <f>base3!N105</f>
        <v>5</v>
      </c>
      <c r="E37" s="96">
        <f>base3!O105</f>
        <v>9</v>
      </c>
      <c r="F37" s="96">
        <f>base3!P105</f>
        <v>13</v>
      </c>
      <c r="G37" s="96">
        <f>base3!Q105</f>
        <v>3</v>
      </c>
      <c r="H37" s="96">
        <f>base3!R105</f>
        <v>4</v>
      </c>
      <c r="I37" s="96">
        <f>base3!S105</f>
        <v>16</v>
      </c>
      <c r="J37" s="96">
        <f>base3!T105</f>
        <v>10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14</v>
      </c>
      <c r="C38" s="96">
        <f>base3!G106</f>
        <v>6</v>
      </c>
      <c r="D38" s="96">
        <f>base3!N106</f>
        <v>9</v>
      </c>
      <c r="E38" s="96">
        <f>base3!O106</f>
        <v>13</v>
      </c>
      <c r="F38" s="96">
        <f>base3!P106</f>
        <v>3</v>
      </c>
      <c r="G38" s="96">
        <f>base3!Q106</f>
        <v>18</v>
      </c>
      <c r="H38" s="96">
        <f>base3!R106</f>
        <v>4</v>
      </c>
      <c r="I38" s="96">
        <f>base3!S106</f>
        <v>16</v>
      </c>
      <c r="J38" s="96">
        <f>base3!T106</f>
        <v>10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16</v>
      </c>
      <c r="D39" s="96">
        <f>base3!N107</f>
        <v>9</v>
      </c>
      <c r="E39" s="96">
        <f>base3!O107</f>
        <v>13</v>
      </c>
      <c r="F39" s="96">
        <f>base3!P107</f>
        <v>3</v>
      </c>
      <c r="G39" s="96">
        <f>base3!Q107</f>
        <v>18</v>
      </c>
      <c r="H39" s="96">
        <f>base3!R107</f>
        <v>4</v>
      </c>
      <c r="I39" s="96">
        <f>base3!S107</f>
        <v>10</v>
      </c>
      <c r="J39" s="96">
        <f>base3!T107</f>
        <v>6</v>
      </c>
      <c r="K39" s="96">
        <f>base3!U107</f>
        <v>19</v>
      </c>
      <c r="L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11</v>
      </c>
      <c r="C40" s="96">
        <f>base3!G108</f>
        <v>14</v>
      </c>
      <c r="D40" s="96">
        <f>base3!N108</f>
        <v>10</v>
      </c>
      <c r="E40" s="96">
        <f>base3!O108</f>
        <v>7</v>
      </c>
      <c r="F40" s="96">
        <f>base3!P108</f>
        <v>13</v>
      </c>
      <c r="G40" s="96">
        <f>base3!Q108</f>
        <v>15</v>
      </c>
      <c r="H40" s="96">
        <f>base3!R108</f>
        <v>16</v>
      </c>
      <c r="I40" s="96">
        <f>base3!S108</f>
        <v>17</v>
      </c>
      <c r="J40" s="96">
        <f>base3!T108</f>
        <v>18</v>
      </c>
      <c r="K40" s="96">
        <f>base3!U108</f>
        <v>19</v>
      </c>
      <c r="L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11</v>
      </c>
      <c r="C41" s="96">
        <f>base3!G109</f>
        <v>17</v>
      </c>
      <c r="D41" s="96">
        <f>base3!N109</f>
        <v>5</v>
      </c>
      <c r="E41" s="96">
        <f>base3!O109</f>
        <v>10</v>
      </c>
      <c r="F41" s="96">
        <f>base3!P109</f>
        <v>7</v>
      </c>
      <c r="G41" s="96">
        <f>base3!Q109</f>
        <v>15</v>
      </c>
      <c r="H41" s="96">
        <f>base3!R109</f>
        <v>1</v>
      </c>
      <c r="I41" s="96">
        <f>base3!S109</f>
        <v>16</v>
      </c>
      <c r="J41" s="96">
        <f>base3!T109</f>
        <v>18</v>
      </c>
      <c r="K41" s="96">
        <f>base3!U109</f>
        <v>19</v>
      </c>
      <c r="L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11</v>
      </c>
      <c r="C42" s="96">
        <f>base3!G110</f>
        <v>6</v>
      </c>
      <c r="D42" s="96">
        <f>base3!N110</f>
        <v>5</v>
      </c>
      <c r="E42" s="96">
        <f>base3!O110</f>
        <v>10</v>
      </c>
      <c r="F42" s="96">
        <f>base3!P110</f>
        <v>7</v>
      </c>
      <c r="G42" s="96">
        <f>base3!Q110</f>
        <v>13</v>
      </c>
      <c r="H42" s="96">
        <f>base3!R110</f>
        <v>15</v>
      </c>
      <c r="I42" s="96">
        <f>base3!S110</f>
        <v>16</v>
      </c>
      <c r="J42" s="96">
        <f>base3!T110</f>
        <v>18</v>
      </c>
      <c r="K42" s="96">
        <f>base3!U110</f>
        <v>19</v>
      </c>
      <c r="L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12</v>
      </c>
      <c r="C43" s="96">
        <f>base3!G111</f>
        <v>6</v>
      </c>
      <c r="D43" s="96">
        <f>base3!N111</f>
        <v>3</v>
      </c>
      <c r="E43" s="96">
        <f>base3!O111</f>
        <v>10</v>
      </c>
      <c r="F43" s="96">
        <f>base3!P111</f>
        <v>7</v>
      </c>
      <c r="G43" s="96">
        <f>base3!Q111</f>
        <v>9</v>
      </c>
      <c r="H43" s="96">
        <f>base3!R111</f>
        <v>15</v>
      </c>
      <c r="I43" s="96">
        <f>base3!S111</f>
        <v>16</v>
      </c>
      <c r="J43" s="96">
        <f>base3!T111</f>
        <v>17</v>
      </c>
      <c r="K43" s="96">
        <f>base3!U111</f>
        <v>19</v>
      </c>
      <c r="L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14</v>
      </c>
      <c r="C44" s="96">
        <f>base3!G112</f>
        <v>6</v>
      </c>
      <c r="D44" s="96">
        <f>base3!N112</f>
        <v>3</v>
      </c>
      <c r="E44" s="96">
        <f>base3!O112</f>
        <v>10</v>
      </c>
      <c r="F44" s="96">
        <f>base3!P112</f>
        <v>7</v>
      </c>
      <c r="G44" s="96">
        <f>base3!Q112</f>
        <v>9</v>
      </c>
      <c r="H44" s="96">
        <f>base3!R112</f>
        <v>15</v>
      </c>
      <c r="I44" s="96">
        <f>base3!S112</f>
        <v>16</v>
      </c>
      <c r="J44" s="96">
        <f>base3!T112</f>
        <v>18</v>
      </c>
      <c r="K44" s="96">
        <f>base3!U112</f>
        <v>19</v>
      </c>
      <c r="L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11</v>
      </c>
      <c r="C45" s="96">
        <f>base3!G113</f>
        <v>14</v>
      </c>
      <c r="D45" s="96">
        <f>base3!N113</f>
        <v>3</v>
      </c>
      <c r="E45" s="96">
        <f>base3!O113</f>
        <v>10</v>
      </c>
      <c r="F45" s="96">
        <f>base3!P113</f>
        <v>7</v>
      </c>
      <c r="G45" s="96">
        <f>base3!Q113</f>
        <v>9</v>
      </c>
      <c r="H45" s="96">
        <f>base3!R113</f>
        <v>15</v>
      </c>
      <c r="I45" s="96">
        <f>base3!S113</f>
        <v>16</v>
      </c>
      <c r="J45" s="96">
        <f>base3!T113</f>
        <v>18</v>
      </c>
      <c r="K45" s="96">
        <f>base3!U113</f>
        <v>19</v>
      </c>
      <c r="L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11</v>
      </c>
      <c r="C46" s="96">
        <f>base3!G114</f>
        <v>18</v>
      </c>
      <c r="D46" s="96">
        <f>base3!N114</f>
        <v>3</v>
      </c>
      <c r="E46" s="96">
        <f>base3!O114</f>
        <v>9</v>
      </c>
      <c r="F46" s="96">
        <f>base3!P114</f>
        <v>10</v>
      </c>
      <c r="G46" s="96">
        <f>base3!Q114</f>
        <v>2</v>
      </c>
      <c r="H46" s="96">
        <f>base3!R114</f>
        <v>13</v>
      </c>
      <c r="I46" s="96">
        <f>base3!S114</f>
        <v>15</v>
      </c>
      <c r="J46" s="96">
        <f>base3!T114</f>
        <v>17</v>
      </c>
      <c r="K46" s="96">
        <f>base3!U114</f>
        <v>19</v>
      </c>
      <c r="L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7</v>
      </c>
      <c r="C47" s="96">
        <f>base3!G115</f>
        <v>12</v>
      </c>
      <c r="D47" s="96">
        <f>base3!N115</f>
        <v>10</v>
      </c>
      <c r="E47" s="96">
        <f>base3!O115</f>
        <v>1</v>
      </c>
      <c r="F47" s="96">
        <f>base3!P115</f>
        <v>13</v>
      </c>
      <c r="G47" s="96">
        <f>base3!Q115</f>
        <v>15</v>
      </c>
      <c r="H47" s="96">
        <f>base3!R115</f>
        <v>16</v>
      </c>
      <c r="I47" s="96">
        <f>base3!S115</f>
        <v>18</v>
      </c>
      <c r="J47" s="96">
        <f>base3!T115</f>
        <v>17</v>
      </c>
      <c r="K47" s="96">
        <f>base3!U115</f>
        <v>19</v>
      </c>
      <c r="L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18</v>
      </c>
      <c r="C48" s="96">
        <f>base3!G116</f>
        <v>6</v>
      </c>
      <c r="D48" s="96">
        <f>base3!N116</f>
        <v>3</v>
      </c>
      <c r="E48" s="96">
        <f>base3!O116</f>
        <v>9</v>
      </c>
      <c r="F48" s="96">
        <f>base3!P116</f>
        <v>10</v>
      </c>
      <c r="G48" s="96">
        <f>base3!Q116</f>
        <v>2</v>
      </c>
      <c r="H48" s="96">
        <f>base3!R116</f>
        <v>13</v>
      </c>
      <c r="I48" s="96">
        <f>base3!S116</f>
        <v>15</v>
      </c>
      <c r="J48" s="96">
        <f>base3!T116</f>
        <v>16</v>
      </c>
      <c r="K48" s="96">
        <f>base3!U116</f>
        <v>19</v>
      </c>
      <c r="L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18</v>
      </c>
      <c r="C49" s="96">
        <f>base3!G117</f>
        <v>16</v>
      </c>
      <c r="D49" s="96">
        <f>base3!N117</f>
        <v>1</v>
      </c>
      <c r="E49" s="96">
        <f>base3!O117</f>
        <v>4</v>
      </c>
      <c r="F49" s="96">
        <f>base3!P117</f>
        <v>9</v>
      </c>
      <c r="G49" s="96">
        <f>base3!Q117</f>
        <v>7</v>
      </c>
      <c r="H49" s="96">
        <f>base3!R117</f>
        <v>15</v>
      </c>
      <c r="I49" s="96">
        <f>base3!S117</f>
        <v>17</v>
      </c>
      <c r="J49" s="96">
        <f>base3!T117</f>
        <v>5</v>
      </c>
      <c r="K49" s="96">
        <f>base3!U117</f>
        <v>19</v>
      </c>
      <c r="L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17</v>
      </c>
      <c r="C50" s="96">
        <f>base3!G118</f>
        <v>6</v>
      </c>
      <c r="D50" s="96">
        <f>base3!N118</f>
        <v>1</v>
      </c>
      <c r="E50" s="96">
        <f>base3!O118</f>
        <v>4</v>
      </c>
      <c r="F50" s="96">
        <f>base3!P118</f>
        <v>9</v>
      </c>
      <c r="G50" s="96">
        <f>base3!Q118</f>
        <v>7</v>
      </c>
      <c r="H50" s="96">
        <f>base3!R118</f>
        <v>15</v>
      </c>
      <c r="I50" s="96">
        <f>base3!S118</f>
        <v>18</v>
      </c>
      <c r="J50" s="96">
        <f>base3!T118</f>
        <v>5</v>
      </c>
      <c r="K50" s="96">
        <f>base3!U118</f>
        <v>19</v>
      </c>
      <c r="L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14</v>
      </c>
      <c r="C51" s="96">
        <f>base3!G119</f>
        <v>2</v>
      </c>
      <c r="D51" s="96">
        <f>base3!N119</f>
        <v>9</v>
      </c>
      <c r="E51" s="96">
        <f>base3!O119</f>
        <v>7</v>
      </c>
      <c r="F51" s="96">
        <f>base3!P119</f>
        <v>13</v>
      </c>
      <c r="G51" s="96">
        <f>base3!Q119</f>
        <v>15</v>
      </c>
      <c r="H51" s="96">
        <f>base3!R119</f>
        <v>17</v>
      </c>
      <c r="I51" s="96">
        <f>base3!S119</f>
        <v>18</v>
      </c>
      <c r="J51" s="96">
        <f>base3!T119</f>
        <v>5</v>
      </c>
      <c r="K51" s="96">
        <f>base3!U119</f>
        <v>19</v>
      </c>
      <c r="L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W45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base3!N70</f>
        <v>2</v>
      </c>
      <c r="E2" s="96">
        <f>base3!O70</f>
        <v>4</v>
      </c>
      <c r="F2" s="96">
        <f>base3!P70</f>
        <v>5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base3!N71</f>
        <v>12</v>
      </c>
      <c r="E3" s="96">
        <f>base3!O71</f>
        <v>14</v>
      </c>
      <c r="F3" s="96">
        <f>base3!P71</f>
        <v>13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base3!N72</f>
        <v>12</v>
      </c>
      <c r="E4" s="96">
        <f>base3!O72</f>
        <v>11</v>
      </c>
      <c r="F4" s="96">
        <f>base3!P72</f>
        <v>13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base3!N73</f>
        <v>5</v>
      </c>
      <c r="E5" s="96">
        <f>base3!O73</f>
        <v>16</v>
      </c>
      <c r="F5" s="96">
        <f>base3!P73</f>
        <v>4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base3!N74</f>
        <v>12</v>
      </c>
      <c r="E6" s="96">
        <f>base3!O74</f>
        <v>8</v>
      </c>
      <c r="F6" s="96">
        <f>base3!P74</f>
        <v>13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6</v>
      </c>
      <c r="D7" s="96">
        <f>base3!N75</f>
        <v>12</v>
      </c>
      <c r="E7" s="96">
        <f>base3!O75</f>
        <v>14</v>
      </c>
      <c r="F7" s="96">
        <f>base3!P75</f>
        <v>13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base3!F76</f>
        <v>6</v>
      </c>
      <c r="C8" s="96">
        <f>base3!G76</f>
        <v>11</v>
      </c>
      <c r="D8" s="96">
        <f>base3!N76</f>
        <v>4</v>
      </c>
      <c r="E8" s="96">
        <f>base3!O76</f>
        <v>17</v>
      </c>
      <c r="F8" s="96">
        <f>base3!P76</f>
        <v>16</v>
      </c>
      <c r="G8" s="96">
        <f>base3!Q76</f>
        <v>13</v>
      </c>
      <c r="H8" s="96">
        <f>base3!R76</f>
        <v>10</v>
      </c>
      <c r="I8" s="96">
        <f>base3!S76</f>
        <v>18</v>
      </c>
      <c r="J8" s="96">
        <f>base3!T76</f>
        <v>15</v>
      </c>
      <c r="K8" s="96">
        <f>base3!U76</f>
        <v>19</v>
      </c>
      <c r="L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base3!F77</f>
        <v>17</v>
      </c>
      <c r="C9" s="96">
        <f>base3!G77</f>
        <v>6</v>
      </c>
      <c r="D9" s="96">
        <f>base3!N77</f>
        <v>5</v>
      </c>
      <c r="E9" s="96">
        <f>base3!O77</f>
        <v>7</v>
      </c>
      <c r="F9" s="96">
        <f>base3!P77</f>
        <v>15</v>
      </c>
      <c r="G9" s="96">
        <f>base3!Q77</f>
        <v>9</v>
      </c>
      <c r="H9" s="96">
        <f>base3!R77</f>
        <v>16</v>
      </c>
      <c r="I9" s="96">
        <f>base3!S77</f>
        <v>4</v>
      </c>
      <c r="J9" s="96">
        <f>base3!T77</f>
        <v>10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base3!F78</f>
        <v>14</v>
      </c>
      <c r="C10" s="96">
        <f>base3!G78</f>
        <v>2</v>
      </c>
      <c r="D10" s="96">
        <f>base3!N78</f>
        <v>17</v>
      </c>
      <c r="E10" s="96">
        <f>base3!O78</f>
        <v>18</v>
      </c>
      <c r="F10" s="96">
        <f>base3!P78</f>
        <v>5</v>
      </c>
      <c r="G10" s="96">
        <f>base3!Q78</f>
        <v>9</v>
      </c>
      <c r="H10" s="96">
        <f>base3!R78</f>
        <v>16</v>
      </c>
      <c r="I10" s="96">
        <f>base3!S78</f>
        <v>13</v>
      </c>
      <c r="J10" s="96">
        <f>base3!T78</f>
        <v>4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base3!F79</f>
        <v>15</v>
      </c>
      <c r="C11" s="96">
        <f>base3!G79</f>
        <v>14</v>
      </c>
      <c r="D11" s="96">
        <f>base3!N79</f>
        <v>7</v>
      </c>
      <c r="E11" s="96">
        <f>base3!O79</f>
        <v>6</v>
      </c>
      <c r="F11" s="96">
        <f>base3!P79</f>
        <v>5</v>
      </c>
      <c r="G11" s="96">
        <f>base3!Q79</f>
        <v>4</v>
      </c>
      <c r="H11" s="96">
        <f>base3!R79</f>
        <v>3</v>
      </c>
      <c r="I11" s="96">
        <f>base3!S79</f>
        <v>2</v>
      </c>
      <c r="J11" s="96">
        <f>base3!T79</f>
        <v>1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base3!N80</f>
        <v>14</v>
      </c>
      <c r="E12" s="96">
        <f>base3!O80</f>
        <v>7</v>
      </c>
      <c r="F12" s="96">
        <f>base3!P80</f>
        <v>10</v>
      </c>
      <c r="G12" s="96">
        <f>base3!Q80</f>
        <v>11</v>
      </c>
      <c r="H12" s="96">
        <f>base3!R80</f>
        <v>15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12</v>
      </c>
      <c r="C13" s="96">
        <f>base3!G81</f>
        <v>17</v>
      </c>
      <c r="D13" s="96">
        <f>base3!N81</f>
        <v>5</v>
      </c>
      <c r="E13" s="96">
        <f>base3!O81</f>
        <v>7</v>
      </c>
      <c r="F13" s="96">
        <f>base3!P81</f>
        <v>9</v>
      </c>
      <c r="G13" s="96">
        <f>base3!Q81</f>
        <v>15</v>
      </c>
      <c r="H13" s="96">
        <f>base3!R81</f>
        <v>4</v>
      </c>
      <c r="I13" s="96">
        <f>base3!S81</f>
        <v>10</v>
      </c>
      <c r="J13" s="96">
        <f>base3!T81</f>
        <v>20</v>
      </c>
      <c r="K13" s="96">
        <f>base3!U81</f>
        <v>19</v>
      </c>
      <c r="L13" s="96">
        <f>base3!V81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12</v>
      </c>
      <c r="C14" s="96">
        <f>base3!G82</f>
        <v>6</v>
      </c>
      <c r="D14" s="96">
        <f>base3!N82</f>
        <v>3</v>
      </c>
      <c r="E14" s="96">
        <f>base3!O82</f>
        <v>16</v>
      </c>
      <c r="F14" s="96">
        <f>base3!P82</f>
        <v>7</v>
      </c>
      <c r="G14" s="96">
        <f>base3!Q82</f>
        <v>13</v>
      </c>
      <c r="H14" s="96">
        <f>base3!R82</f>
        <v>9</v>
      </c>
      <c r="I14" s="96">
        <f>base3!S82</f>
        <v>5</v>
      </c>
      <c r="J14" s="96">
        <f>base3!T82</f>
        <v>4</v>
      </c>
      <c r="K14" s="96">
        <f>base3!U82</f>
        <v>20</v>
      </c>
      <c r="L14" s="96">
        <f>base3!V82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base3!F83</f>
        <v>16</v>
      </c>
      <c r="C15" s="96">
        <f>base3!G83</f>
        <v>17</v>
      </c>
      <c r="D15" s="96">
        <f>base3!N83</f>
        <v>15</v>
      </c>
      <c r="E15" s="96">
        <f>base3!O83</f>
        <v>7</v>
      </c>
      <c r="F15" s="96">
        <f>base3!P83</f>
        <v>5</v>
      </c>
      <c r="G15" s="96">
        <f>base3!Q83</f>
        <v>9</v>
      </c>
      <c r="H15" s="96">
        <f>base3!R83</f>
        <v>10</v>
      </c>
      <c r="I15" s="96">
        <f>base3!S83</f>
        <v>4</v>
      </c>
      <c r="J15" s="96">
        <f>base3!T83</f>
        <v>18</v>
      </c>
      <c r="K15" s="96">
        <f>base3!U83</f>
        <v>20</v>
      </c>
      <c r="L15" s="96">
        <f>base3!V83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6</v>
      </c>
      <c r="D16" s="96">
        <f>base3!N84</f>
        <v>9</v>
      </c>
      <c r="E16" s="96">
        <f>base3!O84</f>
        <v>13</v>
      </c>
      <c r="F16" s="96">
        <f>base3!P84</f>
        <v>5</v>
      </c>
      <c r="G16" s="96">
        <f>base3!Q84</f>
        <v>3</v>
      </c>
      <c r="H16" s="96">
        <f>base3!R84</f>
        <v>10</v>
      </c>
      <c r="I16" s="96">
        <f>base3!S84</f>
        <v>4</v>
      </c>
      <c r="J16" s="96">
        <f>base3!T84</f>
        <v>15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base3!F85</f>
        <v>14</v>
      </c>
      <c r="C17" s="96">
        <f>base3!G85</f>
        <v>1</v>
      </c>
      <c r="D17" s="96">
        <f>base3!N85</f>
        <v>17</v>
      </c>
      <c r="E17" s="96">
        <f>base3!O85</f>
        <v>12</v>
      </c>
      <c r="F17" s="96">
        <f>base3!P85</f>
        <v>4</v>
      </c>
      <c r="G17" s="96">
        <f>base3!Q85</f>
        <v>3</v>
      </c>
      <c r="H17" s="96">
        <f>base3!R85</f>
        <v>18</v>
      </c>
      <c r="I17" s="96">
        <f>base3!S85</f>
        <v>16</v>
      </c>
      <c r="J17" s="96">
        <f>base3!T85</f>
        <v>10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base3!F86</f>
        <v>15</v>
      </c>
      <c r="C18" s="96">
        <f>base3!G86</f>
        <v>5</v>
      </c>
      <c r="D18" s="96">
        <f>base3!N86</f>
        <v>3</v>
      </c>
      <c r="E18" s="96">
        <f>base3!O86</f>
        <v>17</v>
      </c>
      <c r="F18" s="96">
        <f>base3!P86</f>
        <v>18</v>
      </c>
      <c r="G18" s="96">
        <f>base3!Q86</f>
        <v>4</v>
      </c>
      <c r="H18" s="96">
        <f>base3!R86</f>
        <v>16</v>
      </c>
      <c r="I18" s="96">
        <f>base3!S86</f>
        <v>10</v>
      </c>
      <c r="J18" s="96">
        <f>base3!T86</f>
        <v>6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base3!F87</f>
        <v>8</v>
      </c>
      <c r="C19" s="96">
        <f>base3!G87</f>
        <v>12</v>
      </c>
      <c r="D19" s="96">
        <f>base3!N87</f>
        <v>6</v>
      </c>
      <c r="E19" s="96">
        <f>base3!O87</f>
        <v>1</v>
      </c>
      <c r="F19" s="96">
        <f>base3!P87</f>
        <v>3</v>
      </c>
      <c r="G19" s="96">
        <f>base3!Q87</f>
        <v>15</v>
      </c>
      <c r="H19" s="96">
        <f>base3!R87</f>
        <v>17</v>
      </c>
      <c r="I19" s="96">
        <f>base3!S87</f>
        <v>4</v>
      </c>
      <c r="J19" s="96">
        <f>base3!T87</f>
        <v>5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14</v>
      </c>
      <c r="C20" s="96">
        <f>base3!G88</f>
        <v>6</v>
      </c>
      <c r="D20" s="96">
        <f>base3!N88</f>
        <v>13</v>
      </c>
      <c r="E20" s="96">
        <f>base3!O88</f>
        <v>3</v>
      </c>
      <c r="F20" s="96">
        <f>base3!P88</f>
        <v>5</v>
      </c>
      <c r="G20" s="96">
        <f>base3!Q88</f>
        <v>7</v>
      </c>
      <c r="H20" s="96">
        <f>base3!R88</f>
        <v>10</v>
      </c>
      <c r="I20" s="96">
        <f>base3!S88</f>
        <v>4</v>
      </c>
      <c r="J20" s="96">
        <f>base3!T88</f>
        <v>15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base3!F89</f>
        <v>8</v>
      </c>
      <c r="C21" s="96">
        <f>base3!G89</f>
        <v>17</v>
      </c>
      <c r="D21" s="96">
        <f>base3!N89</f>
        <v>7</v>
      </c>
      <c r="E21" s="96">
        <f>base3!O89</f>
        <v>18</v>
      </c>
      <c r="F21" s="96">
        <f>base3!P89</f>
        <v>9</v>
      </c>
      <c r="G21" s="96">
        <f>base3!Q89</f>
        <v>10</v>
      </c>
      <c r="H21" s="96">
        <f>base3!R89</f>
        <v>3</v>
      </c>
      <c r="I21" s="96">
        <f>base3!S89</f>
        <v>4</v>
      </c>
      <c r="J21" s="96">
        <f>base3!T89</f>
        <v>16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base3!F90</f>
        <v>2</v>
      </c>
      <c r="C22" s="96">
        <f>base3!G90</f>
        <v>14</v>
      </c>
      <c r="D22" s="96">
        <f>base3!N90</f>
        <v>7</v>
      </c>
      <c r="E22" s="96">
        <f>base3!O90</f>
        <v>9</v>
      </c>
      <c r="F22" s="96">
        <f>base3!P90</f>
        <v>13</v>
      </c>
      <c r="G22" s="96">
        <f>base3!Q90</f>
        <v>5</v>
      </c>
      <c r="H22" s="96">
        <f>base3!R90</f>
        <v>10</v>
      </c>
      <c r="I22" s="96">
        <f>base3!S90</f>
        <v>4</v>
      </c>
      <c r="J22" s="96">
        <f>base3!T90</f>
        <v>15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base3!F91</f>
        <v>17</v>
      </c>
      <c r="C23" s="96">
        <f>base3!G91</f>
        <v>6</v>
      </c>
      <c r="D23" s="96">
        <f>base3!N91</f>
        <v>7</v>
      </c>
      <c r="E23" s="96">
        <f>base3!O91</f>
        <v>9</v>
      </c>
      <c r="F23" s="96">
        <f>base3!P91</f>
        <v>5</v>
      </c>
      <c r="G23" s="96">
        <f>base3!Q91</f>
        <v>3</v>
      </c>
      <c r="H23" s="96">
        <f>base3!R91</f>
        <v>10</v>
      </c>
      <c r="I23" s="96">
        <f>base3!S91</f>
        <v>4</v>
      </c>
      <c r="J23" s="96">
        <f>base3!T91</f>
        <v>15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base3!F92</f>
        <v>6</v>
      </c>
      <c r="C24" s="96">
        <f>base3!G92</f>
        <v>16</v>
      </c>
      <c r="D24" s="96">
        <f>base3!N92</f>
        <v>9</v>
      </c>
      <c r="E24" s="96">
        <f>base3!O92</f>
        <v>13</v>
      </c>
      <c r="F24" s="96">
        <f>base3!P92</f>
        <v>5</v>
      </c>
      <c r="G24" s="96">
        <f>base3!Q92</f>
        <v>3</v>
      </c>
      <c r="H24" s="96">
        <f>base3!R92</f>
        <v>10</v>
      </c>
      <c r="I24" s="96">
        <f>base3!S92</f>
        <v>4</v>
      </c>
      <c r="J24" s="96">
        <f>base3!T92</f>
        <v>15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12</v>
      </c>
      <c r="C25" s="96">
        <f>base3!G93</f>
        <v>14</v>
      </c>
      <c r="D25" s="96">
        <f>base3!N93</f>
        <v>13</v>
      </c>
      <c r="E25" s="96">
        <f>base3!O93</f>
        <v>9</v>
      </c>
      <c r="F25" s="96">
        <f>base3!P93</f>
        <v>5</v>
      </c>
      <c r="G25" s="96">
        <f>base3!Q93</f>
        <v>17</v>
      </c>
      <c r="H25" s="96">
        <f>base3!R93</f>
        <v>4</v>
      </c>
      <c r="I25" s="96">
        <f>base3!S93</f>
        <v>18</v>
      </c>
      <c r="J25" s="96">
        <f>base3!T93</f>
        <v>16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12</v>
      </c>
      <c r="C26" s="96">
        <f>base3!G94</f>
        <v>6</v>
      </c>
      <c r="D26" s="96">
        <f>base3!N94</f>
        <v>13</v>
      </c>
      <c r="E26" s="96">
        <f>base3!O94</f>
        <v>9</v>
      </c>
      <c r="F26" s="96">
        <f>base3!P94</f>
        <v>4</v>
      </c>
      <c r="G26" s="96">
        <f>base3!Q94</f>
        <v>3</v>
      </c>
      <c r="H26" s="96">
        <f>base3!R94</f>
        <v>18</v>
      </c>
      <c r="I26" s="96">
        <f>base3!S94</f>
        <v>16</v>
      </c>
      <c r="J26" s="96">
        <f>base3!T94</f>
        <v>10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</v>
      </c>
      <c r="C27" s="96">
        <f>base3!G95</f>
        <v>5</v>
      </c>
      <c r="D27" s="96">
        <f>base3!N95</f>
        <v>8</v>
      </c>
      <c r="E27" s="96">
        <f>base3!O95</f>
        <v>17</v>
      </c>
      <c r="F27" s="96">
        <f>base3!P95</f>
        <v>4</v>
      </c>
      <c r="G27" s="96">
        <f>base3!Q95</f>
        <v>3</v>
      </c>
      <c r="H27" s="96">
        <f>base3!R95</f>
        <v>18</v>
      </c>
      <c r="I27" s="96">
        <f>base3!S95</f>
        <v>16</v>
      </c>
      <c r="J27" s="96">
        <f>base3!T95</f>
        <v>10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16</v>
      </c>
      <c r="C28" s="96">
        <f>base3!G96</f>
        <v>18</v>
      </c>
      <c r="D28" s="96">
        <f>base3!N96</f>
        <v>7</v>
      </c>
      <c r="E28" s="96">
        <f>base3!O96</f>
        <v>1</v>
      </c>
      <c r="F28" s="96">
        <f>base3!P96</f>
        <v>3</v>
      </c>
      <c r="G28" s="96">
        <f>base3!Q96</f>
        <v>15</v>
      </c>
      <c r="H28" s="96">
        <f>base3!R96</f>
        <v>17</v>
      </c>
      <c r="I28" s="96">
        <f>base3!S96</f>
        <v>4</v>
      </c>
      <c r="J28" s="96">
        <f>base3!T96</f>
        <v>5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14</v>
      </c>
      <c r="C29" s="96">
        <f>base3!G97</f>
        <v>12</v>
      </c>
      <c r="D29" s="96">
        <f>base3!N97</f>
        <v>2</v>
      </c>
      <c r="E29" s="96">
        <f>base3!O97</f>
        <v>16</v>
      </c>
      <c r="F29" s="96">
        <f>base3!P97</f>
        <v>18</v>
      </c>
      <c r="G29" s="96">
        <f>base3!Q97</f>
        <v>7</v>
      </c>
      <c r="H29" s="96">
        <f>base3!R97</f>
        <v>3</v>
      </c>
      <c r="I29" s="96">
        <f>base3!S97</f>
        <v>15</v>
      </c>
      <c r="J29" s="96">
        <f>base3!T97</f>
        <v>4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2</v>
      </c>
      <c r="D30" s="96">
        <f>base3!N98</f>
        <v>18</v>
      </c>
      <c r="E30" s="96">
        <f>base3!O98</f>
        <v>7</v>
      </c>
      <c r="F30" s="96">
        <f>base3!P98</f>
        <v>6</v>
      </c>
      <c r="G30" s="96">
        <f>base3!Q98</f>
        <v>3</v>
      </c>
      <c r="H30" s="96">
        <f>base3!R98</f>
        <v>15</v>
      </c>
      <c r="I30" s="96">
        <f>base3!S98</f>
        <v>4</v>
      </c>
      <c r="J30" s="96">
        <f>base3!T98</f>
        <v>5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base3!F99</f>
        <v>17</v>
      </c>
      <c r="C31" s="96">
        <f>base3!G99</f>
        <v>11</v>
      </c>
      <c r="D31" s="96">
        <f>base3!N99</f>
        <v>7</v>
      </c>
      <c r="E31" s="96">
        <f>base3!O99</f>
        <v>18</v>
      </c>
      <c r="F31" s="96">
        <f>base3!P99</f>
        <v>9</v>
      </c>
      <c r="G31" s="96">
        <f>base3!Q99</f>
        <v>10</v>
      </c>
      <c r="H31" s="96">
        <f>base3!R99</f>
        <v>3</v>
      </c>
      <c r="I31" s="96">
        <f>base3!S99</f>
        <v>4</v>
      </c>
      <c r="J31" s="96">
        <f>base3!T99</f>
        <v>16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14</v>
      </c>
      <c r="D32" s="96">
        <f>base3!N100</f>
        <v>5</v>
      </c>
      <c r="E32" s="96">
        <f>base3!O100</f>
        <v>7</v>
      </c>
      <c r="F32" s="96">
        <f>base3!P100</f>
        <v>18</v>
      </c>
      <c r="G32" s="96">
        <f>base3!Q100</f>
        <v>10</v>
      </c>
      <c r="H32" s="96">
        <f>base3!R100</f>
        <v>3</v>
      </c>
      <c r="I32" s="96">
        <f>base3!S100</f>
        <v>4</v>
      </c>
      <c r="J32" s="96">
        <f>base3!T100</f>
        <v>16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12</v>
      </c>
      <c r="C33" s="96">
        <f>base3!G101</f>
        <v>11</v>
      </c>
      <c r="D33" s="96">
        <f>base3!N101</f>
        <v>7</v>
      </c>
      <c r="E33" s="96">
        <f>base3!O101</f>
        <v>18</v>
      </c>
      <c r="F33" s="96">
        <f>base3!P101</f>
        <v>9</v>
      </c>
      <c r="G33" s="96">
        <f>base3!Q101</f>
        <v>10</v>
      </c>
      <c r="H33" s="96">
        <f>base3!R101</f>
        <v>3</v>
      </c>
      <c r="I33" s="96">
        <f>base3!S101</f>
        <v>4</v>
      </c>
      <c r="J33" s="96">
        <f>base3!T101</f>
        <v>16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11</v>
      </c>
      <c r="C34" s="96">
        <f>base3!G102</f>
        <v>13</v>
      </c>
      <c r="D34" s="96">
        <f>base3!N102</f>
        <v>16</v>
      </c>
      <c r="E34" s="96">
        <f>base3!O102</f>
        <v>9</v>
      </c>
      <c r="F34" s="96">
        <f>base3!P102</f>
        <v>5</v>
      </c>
      <c r="G34" s="96">
        <f>base3!Q102</f>
        <v>3</v>
      </c>
      <c r="H34" s="96">
        <f>base3!R102</f>
        <v>10</v>
      </c>
      <c r="I34" s="96">
        <f>base3!S102</f>
        <v>4</v>
      </c>
      <c r="J34" s="96">
        <f>base3!T102</f>
        <v>15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8</v>
      </c>
      <c r="C35" s="96">
        <f>base3!G103</f>
        <v>6</v>
      </c>
      <c r="D35" s="96">
        <f>base3!N103</f>
        <v>16</v>
      </c>
      <c r="E35" s="96">
        <f>base3!O103</f>
        <v>7</v>
      </c>
      <c r="F35" s="96">
        <f>base3!P103</f>
        <v>5</v>
      </c>
      <c r="G35" s="96">
        <f>base3!Q103</f>
        <v>3</v>
      </c>
      <c r="H35" s="96">
        <f>base3!R103</f>
        <v>10</v>
      </c>
      <c r="I35" s="96">
        <f>base3!S103</f>
        <v>4</v>
      </c>
      <c r="J35" s="96">
        <f>base3!T103</f>
        <v>15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2</v>
      </c>
      <c r="C36" s="96">
        <f>base3!G104</f>
        <v>8</v>
      </c>
      <c r="D36" s="96">
        <f>base3!N104</f>
        <v>9</v>
      </c>
      <c r="E36" s="96">
        <f>base3!O104</f>
        <v>13</v>
      </c>
      <c r="F36" s="96">
        <f>base3!P104</f>
        <v>5</v>
      </c>
      <c r="G36" s="96">
        <f>base3!Q104</f>
        <v>3</v>
      </c>
      <c r="H36" s="96">
        <f>base3!R104</f>
        <v>10</v>
      </c>
      <c r="I36" s="96">
        <f>base3!S104</f>
        <v>4</v>
      </c>
      <c r="J36" s="96">
        <f>base3!T104</f>
        <v>15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18</v>
      </c>
      <c r="C37" s="96">
        <f>base3!G105</f>
        <v>6</v>
      </c>
      <c r="D37" s="96">
        <f>base3!N105</f>
        <v>5</v>
      </c>
      <c r="E37" s="96">
        <f>base3!O105</f>
        <v>9</v>
      </c>
      <c r="F37" s="96">
        <f>base3!P105</f>
        <v>13</v>
      </c>
      <c r="G37" s="96">
        <f>base3!Q105</f>
        <v>3</v>
      </c>
      <c r="H37" s="96">
        <f>base3!R105</f>
        <v>4</v>
      </c>
      <c r="I37" s="96">
        <f>base3!S105</f>
        <v>16</v>
      </c>
      <c r="J37" s="96">
        <f>base3!T105</f>
        <v>10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14</v>
      </c>
      <c r="C38" s="96">
        <f>base3!G106</f>
        <v>6</v>
      </c>
      <c r="D38" s="96">
        <f>base3!N106</f>
        <v>9</v>
      </c>
      <c r="E38" s="96">
        <f>base3!O106</f>
        <v>13</v>
      </c>
      <c r="F38" s="96">
        <f>base3!P106</f>
        <v>3</v>
      </c>
      <c r="G38" s="96">
        <f>base3!Q106</f>
        <v>18</v>
      </c>
      <c r="H38" s="96">
        <f>base3!R106</f>
        <v>4</v>
      </c>
      <c r="I38" s="96">
        <f>base3!S106</f>
        <v>16</v>
      </c>
      <c r="J38" s="96">
        <f>base3!T106</f>
        <v>10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16</v>
      </c>
      <c r="D39" s="96">
        <f>base3!N107</f>
        <v>9</v>
      </c>
      <c r="E39" s="96">
        <f>base3!O107</f>
        <v>13</v>
      </c>
      <c r="F39" s="96">
        <f>base3!P107</f>
        <v>3</v>
      </c>
      <c r="G39" s="96">
        <f>base3!Q107</f>
        <v>18</v>
      </c>
      <c r="H39" s="96">
        <f>base3!R107</f>
        <v>4</v>
      </c>
      <c r="I39" s="96">
        <f>base3!S107</f>
        <v>10</v>
      </c>
      <c r="J39" s="96">
        <f>base3!T107</f>
        <v>6</v>
      </c>
      <c r="K39" s="96">
        <f>base3!U107</f>
        <v>19</v>
      </c>
      <c r="L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11</v>
      </c>
      <c r="C40" s="96">
        <f>base3!G108</f>
        <v>14</v>
      </c>
      <c r="D40" s="96">
        <f>base3!N108</f>
        <v>10</v>
      </c>
      <c r="E40" s="96">
        <f>base3!O108</f>
        <v>7</v>
      </c>
      <c r="F40" s="96">
        <f>base3!P108</f>
        <v>13</v>
      </c>
      <c r="G40" s="96">
        <f>base3!Q108</f>
        <v>15</v>
      </c>
      <c r="H40" s="96">
        <f>base3!R108</f>
        <v>16</v>
      </c>
      <c r="I40" s="96">
        <f>base3!S108</f>
        <v>17</v>
      </c>
      <c r="J40" s="96">
        <f>base3!T108</f>
        <v>18</v>
      </c>
      <c r="K40" s="96">
        <f>base3!U108</f>
        <v>19</v>
      </c>
      <c r="L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11</v>
      </c>
      <c r="C41" s="96">
        <f>base3!G109</f>
        <v>17</v>
      </c>
      <c r="D41" s="96">
        <f>base3!N109</f>
        <v>5</v>
      </c>
      <c r="E41" s="96">
        <f>base3!O109</f>
        <v>10</v>
      </c>
      <c r="F41" s="96">
        <f>base3!P109</f>
        <v>7</v>
      </c>
      <c r="G41" s="96">
        <f>base3!Q109</f>
        <v>15</v>
      </c>
      <c r="H41" s="96">
        <f>base3!R109</f>
        <v>1</v>
      </c>
      <c r="I41" s="96">
        <f>base3!S109</f>
        <v>16</v>
      </c>
      <c r="J41" s="96">
        <f>base3!T109</f>
        <v>18</v>
      </c>
      <c r="K41" s="96">
        <f>base3!U109</f>
        <v>19</v>
      </c>
      <c r="L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11</v>
      </c>
      <c r="C42" s="96">
        <f>base3!G110</f>
        <v>6</v>
      </c>
      <c r="D42" s="96">
        <f>base3!N110</f>
        <v>5</v>
      </c>
      <c r="E42" s="96">
        <f>base3!O110</f>
        <v>10</v>
      </c>
      <c r="F42" s="96">
        <f>base3!P110</f>
        <v>7</v>
      </c>
      <c r="G42" s="96">
        <f>base3!Q110</f>
        <v>13</v>
      </c>
      <c r="H42" s="96">
        <f>base3!R110</f>
        <v>15</v>
      </c>
      <c r="I42" s="96">
        <f>base3!S110</f>
        <v>16</v>
      </c>
      <c r="J42" s="96">
        <f>base3!T110</f>
        <v>18</v>
      </c>
      <c r="K42" s="96">
        <f>base3!U110</f>
        <v>19</v>
      </c>
      <c r="L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12</v>
      </c>
      <c r="C43" s="96">
        <f>base3!G111</f>
        <v>6</v>
      </c>
      <c r="D43" s="96">
        <f>base3!N111</f>
        <v>3</v>
      </c>
      <c r="E43" s="96">
        <f>base3!O111</f>
        <v>10</v>
      </c>
      <c r="F43" s="96">
        <f>base3!P111</f>
        <v>7</v>
      </c>
      <c r="G43" s="96">
        <f>base3!Q111</f>
        <v>9</v>
      </c>
      <c r="H43" s="96">
        <f>base3!R111</f>
        <v>15</v>
      </c>
      <c r="I43" s="96">
        <f>base3!S111</f>
        <v>16</v>
      </c>
      <c r="J43" s="96">
        <f>base3!T111</f>
        <v>17</v>
      </c>
      <c r="K43" s="96">
        <f>base3!U111</f>
        <v>19</v>
      </c>
      <c r="L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14</v>
      </c>
      <c r="C44" s="96">
        <f>base3!G112</f>
        <v>6</v>
      </c>
      <c r="D44" s="96">
        <f>base3!N112</f>
        <v>3</v>
      </c>
      <c r="E44" s="96">
        <f>base3!O112</f>
        <v>10</v>
      </c>
      <c r="F44" s="96">
        <f>base3!P112</f>
        <v>7</v>
      </c>
      <c r="G44" s="96">
        <f>base3!Q112</f>
        <v>9</v>
      </c>
      <c r="H44" s="96">
        <f>base3!R112</f>
        <v>15</v>
      </c>
      <c r="I44" s="96">
        <f>base3!S112</f>
        <v>16</v>
      </c>
      <c r="J44" s="96">
        <f>base3!T112</f>
        <v>18</v>
      </c>
      <c r="K44" s="96">
        <f>base3!U112</f>
        <v>19</v>
      </c>
      <c r="L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11</v>
      </c>
      <c r="C45" s="96">
        <f>base3!G113</f>
        <v>14</v>
      </c>
      <c r="D45" s="96">
        <f>base3!N113</f>
        <v>3</v>
      </c>
      <c r="E45" s="96">
        <f>base3!O113</f>
        <v>10</v>
      </c>
      <c r="F45" s="96">
        <f>base3!P113</f>
        <v>7</v>
      </c>
      <c r="G45" s="96">
        <f>base3!Q113</f>
        <v>9</v>
      </c>
      <c r="H45" s="96">
        <f>base3!R113</f>
        <v>15</v>
      </c>
      <c r="I45" s="96">
        <f>base3!S113</f>
        <v>16</v>
      </c>
      <c r="J45" s="96">
        <f>base3!T113</f>
        <v>18</v>
      </c>
      <c r="K45" s="96">
        <f>base3!U113</f>
        <v>19</v>
      </c>
      <c r="L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11</v>
      </c>
      <c r="C46" s="96">
        <f>base3!G114</f>
        <v>18</v>
      </c>
      <c r="D46" s="96">
        <f>base3!N114</f>
        <v>3</v>
      </c>
      <c r="E46" s="96">
        <f>base3!O114</f>
        <v>9</v>
      </c>
      <c r="F46" s="96">
        <f>base3!P114</f>
        <v>10</v>
      </c>
      <c r="G46" s="96">
        <f>base3!Q114</f>
        <v>2</v>
      </c>
      <c r="H46" s="96">
        <f>base3!R114</f>
        <v>13</v>
      </c>
      <c r="I46" s="96">
        <f>base3!S114</f>
        <v>15</v>
      </c>
      <c r="J46" s="96">
        <f>base3!T114</f>
        <v>17</v>
      </c>
      <c r="K46" s="96">
        <f>base3!U114</f>
        <v>19</v>
      </c>
      <c r="L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7</v>
      </c>
      <c r="C47" s="96">
        <f>base3!G115</f>
        <v>12</v>
      </c>
      <c r="D47" s="96">
        <f>base3!N115</f>
        <v>10</v>
      </c>
      <c r="E47" s="96">
        <f>base3!O115</f>
        <v>1</v>
      </c>
      <c r="F47" s="96">
        <f>base3!P115</f>
        <v>13</v>
      </c>
      <c r="G47" s="96">
        <f>base3!Q115</f>
        <v>15</v>
      </c>
      <c r="H47" s="96">
        <f>base3!R115</f>
        <v>16</v>
      </c>
      <c r="I47" s="96">
        <f>base3!S115</f>
        <v>18</v>
      </c>
      <c r="J47" s="96">
        <f>base3!T115</f>
        <v>17</v>
      </c>
      <c r="K47" s="96">
        <f>base3!U115</f>
        <v>19</v>
      </c>
      <c r="L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18</v>
      </c>
      <c r="C48" s="96">
        <f>base3!G116</f>
        <v>6</v>
      </c>
      <c r="D48" s="96">
        <f>base3!N116</f>
        <v>3</v>
      </c>
      <c r="E48" s="96">
        <f>base3!O116</f>
        <v>9</v>
      </c>
      <c r="F48" s="96">
        <f>base3!P116</f>
        <v>10</v>
      </c>
      <c r="G48" s="96">
        <f>base3!Q116</f>
        <v>2</v>
      </c>
      <c r="H48" s="96">
        <f>base3!R116</f>
        <v>13</v>
      </c>
      <c r="I48" s="96">
        <f>base3!S116</f>
        <v>15</v>
      </c>
      <c r="J48" s="96">
        <f>base3!T116</f>
        <v>16</v>
      </c>
      <c r="K48" s="96">
        <f>base3!U116</f>
        <v>19</v>
      </c>
      <c r="L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18</v>
      </c>
      <c r="C49" s="96">
        <f>base3!G117</f>
        <v>16</v>
      </c>
      <c r="D49" s="96">
        <f>base3!N117</f>
        <v>1</v>
      </c>
      <c r="E49" s="96">
        <f>base3!O117</f>
        <v>4</v>
      </c>
      <c r="F49" s="96">
        <f>base3!P117</f>
        <v>9</v>
      </c>
      <c r="G49" s="96">
        <f>base3!Q117</f>
        <v>7</v>
      </c>
      <c r="H49" s="96">
        <f>base3!R117</f>
        <v>15</v>
      </c>
      <c r="I49" s="96">
        <f>base3!S117</f>
        <v>17</v>
      </c>
      <c r="J49" s="96">
        <f>base3!T117</f>
        <v>5</v>
      </c>
      <c r="K49" s="96">
        <f>base3!U117</f>
        <v>19</v>
      </c>
      <c r="L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17</v>
      </c>
      <c r="C50" s="96">
        <f>base3!G118</f>
        <v>6</v>
      </c>
      <c r="D50" s="96">
        <f>base3!N118</f>
        <v>1</v>
      </c>
      <c r="E50" s="96">
        <f>base3!O118</f>
        <v>4</v>
      </c>
      <c r="F50" s="96">
        <f>base3!P118</f>
        <v>9</v>
      </c>
      <c r="G50" s="96">
        <f>base3!Q118</f>
        <v>7</v>
      </c>
      <c r="H50" s="96">
        <f>base3!R118</f>
        <v>15</v>
      </c>
      <c r="I50" s="96">
        <f>base3!S118</f>
        <v>18</v>
      </c>
      <c r="J50" s="96">
        <f>base3!T118</f>
        <v>5</v>
      </c>
      <c r="K50" s="96">
        <f>base3!U118</f>
        <v>19</v>
      </c>
      <c r="L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14</v>
      </c>
      <c r="C51" s="96">
        <f>base3!G119</f>
        <v>2</v>
      </c>
      <c r="D51" s="96">
        <f>base3!N119</f>
        <v>9</v>
      </c>
      <c r="E51" s="96">
        <f>base3!O119</f>
        <v>7</v>
      </c>
      <c r="F51" s="96">
        <f>base3!P119</f>
        <v>13</v>
      </c>
      <c r="G51" s="96">
        <f>base3!Q119</f>
        <v>15</v>
      </c>
      <c r="H51" s="96">
        <f>base3!R119</f>
        <v>17</v>
      </c>
      <c r="I51" s="96">
        <f>base3!S119</f>
        <v>18</v>
      </c>
      <c r="J51" s="96">
        <f>base3!T119</f>
        <v>5</v>
      </c>
      <c r="K51" s="96">
        <f>base3!U119</f>
        <v>19</v>
      </c>
      <c r="L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01EEBC07-D983-436E-8817-11770A0A5787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1000E66-EE72-4EC1-8D9C-6CFE2400F792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FF31EFFC-5347-467C-A071-1932126938C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FBB1B0-8F50-460E-8BC4-2A500A3F7FF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A253D3-4F6F-4D63-81AB-771B4F10DC1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39" sqref="H3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base3!F70</f>
        <v>8</v>
      </c>
      <c r="C2" s="96">
        <f>base3!G70</f>
        <v>13</v>
      </c>
      <c r="D2" s="96">
        <f>base3!N70</f>
        <v>2</v>
      </c>
      <c r="E2" s="96">
        <f>base3!O70</f>
        <v>4</v>
      </c>
      <c r="F2" s="96">
        <f>base3!P70</f>
        <v>5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base3!F71</f>
        <v>7</v>
      </c>
      <c r="C3" s="96">
        <f>base3!G71</f>
        <v>6</v>
      </c>
      <c r="D3" s="96">
        <f>base3!N71</f>
        <v>12</v>
      </c>
      <c r="E3" s="96">
        <f>base3!O71</f>
        <v>14</v>
      </c>
      <c r="F3" s="96">
        <f>base3!P71</f>
        <v>13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base3!F72</f>
        <v>1</v>
      </c>
      <c r="C4" s="96">
        <f>base3!G72</f>
        <v>3</v>
      </c>
      <c r="D4" s="96">
        <f>base3!N72</f>
        <v>12</v>
      </c>
      <c r="E4" s="96">
        <f>base3!O72</f>
        <v>11</v>
      </c>
      <c r="F4" s="96">
        <f>base3!P72</f>
        <v>13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base3!F73</f>
        <v>12</v>
      </c>
      <c r="C5" s="96">
        <f>base3!G73</f>
        <v>3</v>
      </c>
      <c r="D5" s="96">
        <f>base3!N73</f>
        <v>5</v>
      </c>
      <c r="E5" s="96">
        <f>base3!O73</f>
        <v>16</v>
      </c>
      <c r="F5" s="96">
        <f>base3!P73</f>
        <v>4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base3!F74</f>
        <v>4</v>
      </c>
      <c r="C6" s="96">
        <f>base3!G74</f>
        <v>6</v>
      </c>
      <c r="D6" s="96">
        <f>base3!N74</f>
        <v>12</v>
      </c>
      <c r="E6" s="96">
        <f>base3!O74</f>
        <v>8</v>
      </c>
      <c r="F6" s="96">
        <f>base3!P74</f>
        <v>13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base3!F75</f>
        <v>7</v>
      </c>
      <c r="C7" s="96">
        <f>base3!G75</f>
        <v>6</v>
      </c>
      <c r="D7" s="96">
        <f>base3!N75</f>
        <v>12</v>
      </c>
      <c r="E7" s="96">
        <f>base3!O75</f>
        <v>14</v>
      </c>
      <c r="F7" s="96">
        <f>base3!P75</f>
        <v>13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base3!F76</f>
        <v>6</v>
      </c>
      <c r="C8" s="96">
        <f>base3!G76</f>
        <v>11</v>
      </c>
      <c r="D8" s="96">
        <f>base3!N76</f>
        <v>4</v>
      </c>
      <c r="E8" s="96">
        <f>base3!O76</f>
        <v>17</v>
      </c>
      <c r="F8" s="96">
        <f>base3!P76</f>
        <v>16</v>
      </c>
      <c r="G8" s="96">
        <f>base3!Q76</f>
        <v>13</v>
      </c>
      <c r="H8" s="96">
        <f>base3!R76</f>
        <v>10</v>
      </c>
      <c r="I8" s="96">
        <f>base3!S76</f>
        <v>18</v>
      </c>
      <c r="J8" s="96">
        <f>base3!T76</f>
        <v>15</v>
      </c>
      <c r="K8" s="96">
        <f>base3!U76</f>
        <v>19</v>
      </c>
      <c r="L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base3!F77</f>
        <v>17</v>
      </c>
      <c r="C9" s="96">
        <f>base3!G77</f>
        <v>6</v>
      </c>
      <c r="D9" s="96">
        <f>base3!N77</f>
        <v>5</v>
      </c>
      <c r="E9" s="96">
        <f>base3!O77</f>
        <v>7</v>
      </c>
      <c r="F9" s="96">
        <f>base3!P77</f>
        <v>15</v>
      </c>
      <c r="G9" s="96">
        <f>base3!Q77</f>
        <v>9</v>
      </c>
      <c r="H9" s="96">
        <f>base3!R77</f>
        <v>16</v>
      </c>
      <c r="I9" s="96">
        <f>base3!S77</f>
        <v>4</v>
      </c>
      <c r="J9" s="96">
        <f>base3!T77</f>
        <v>10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base3!F78</f>
        <v>14</v>
      </c>
      <c r="C10" s="96">
        <f>base3!G78</f>
        <v>2</v>
      </c>
      <c r="D10" s="96">
        <f>base3!N78</f>
        <v>17</v>
      </c>
      <c r="E10" s="96">
        <f>base3!O78</f>
        <v>18</v>
      </c>
      <c r="F10" s="96">
        <f>base3!P78</f>
        <v>5</v>
      </c>
      <c r="G10" s="96">
        <f>base3!Q78</f>
        <v>9</v>
      </c>
      <c r="H10" s="96">
        <f>base3!R78</f>
        <v>16</v>
      </c>
      <c r="I10" s="96">
        <f>base3!S78</f>
        <v>13</v>
      </c>
      <c r="J10" s="96">
        <f>base3!T78</f>
        <v>4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base3!F79</f>
        <v>15</v>
      </c>
      <c r="C11" s="96">
        <f>base3!G79</f>
        <v>14</v>
      </c>
      <c r="D11" s="96">
        <f>base3!N79</f>
        <v>7</v>
      </c>
      <c r="E11" s="96">
        <f>base3!O79</f>
        <v>6</v>
      </c>
      <c r="F11" s="96">
        <f>base3!P79</f>
        <v>5</v>
      </c>
      <c r="G11" s="96">
        <f>base3!Q79</f>
        <v>4</v>
      </c>
      <c r="H11" s="96">
        <f>base3!R79</f>
        <v>3</v>
      </c>
      <c r="I11" s="96">
        <f>base3!S79</f>
        <v>2</v>
      </c>
      <c r="J11" s="96">
        <f>base3!T79</f>
        <v>1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base3!F80</f>
        <v>4</v>
      </c>
      <c r="C12" s="96">
        <f>base3!G80</f>
        <v>2</v>
      </c>
      <c r="D12" s="96">
        <f>base3!N80</f>
        <v>14</v>
      </c>
      <c r="E12" s="96">
        <f>base3!O80</f>
        <v>7</v>
      </c>
      <c r="F12" s="96">
        <f>base3!P80</f>
        <v>10</v>
      </c>
      <c r="G12" s="96">
        <f>base3!Q80</f>
        <v>11</v>
      </c>
      <c r="H12" s="96">
        <f>base3!R80</f>
        <v>15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base3!F81</f>
        <v>12</v>
      </c>
      <c r="C13" s="96">
        <f>base3!G81</f>
        <v>17</v>
      </c>
      <c r="D13" s="96">
        <f>base3!N81</f>
        <v>5</v>
      </c>
      <c r="E13" s="96">
        <f>base3!O81</f>
        <v>7</v>
      </c>
      <c r="F13" s="96">
        <f>base3!P81</f>
        <v>9</v>
      </c>
      <c r="G13" s="96">
        <f>base3!Q81</f>
        <v>15</v>
      </c>
      <c r="H13" s="96">
        <f>base3!R81</f>
        <v>4</v>
      </c>
      <c r="I13" s="96">
        <f>base3!S81</f>
        <v>10</v>
      </c>
      <c r="J13" s="96">
        <f>base3!T81</f>
        <v>20</v>
      </c>
      <c r="K13" s="96">
        <f>base3!U81</f>
        <v>19</v>
      </c>
      <c r="L13" s="96">
        <f>base3!V81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base3!F82</f>
        <v>12</v>
      </c>
      <c r="C14" s="96">
        <f>base3!G82</f>
        <v>6</v>
      </c>
      <c r="D14" s="96">
        <f>base3!N82</f>
        <v>3</v>
      </c>
      <c r="E14" s="96">
        <f>base3!O82</f>
        <v>16</v>
      </c>
      <c r="F14" s="96">
        <f>base3!P82</f>
        <v>7</v>
      </c>
      <c r="G14" s="96">
        <f>base3!Q82</f>
        <v>13</v>
      </c>
      <c r="H14" s="96">
        <f>base3!R82</f>
        <v>9</v>
      </c>
      <c r="I14" s="96">
        <f>base3!S82</f>
        <v>5</v>
      </c>
      <c r="J14" s="96">
        <f>base3!T82</f>
        <v>4</v>
      </c>
      <c r="K14" s="96">
        <f>base3!U82</f>
        <v>20</v>
      </c>
      <c r="L14" s="96">
        <f>base3!V82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base3!F83</f>
        <v>16</v>
      </c>
      <c r="C15" s="96">
        <f>base3!G83</f>
        <v>17</v>
      </c>
      <c r="D15" s="96">
        <f>base3!N83</f>
        <v>15</v>
      </c>
      <c r="E15" s="96">
        <f>base3!O83</f>
        <v>7</v>
      </c>
      <c r="F15" s="96">
        <f>base3!P83</f>
        <v>5</v>
      </c>
      <c r="G15" s="96">
        <f>base3!Q83</f>
        <v>9</v>
      </c>
      <c r="H15" s="96">
        <f>base3!R83</f>
        <v>10</v>
      </c>
      <c r="I15" s="96">
        <f>base3!S83</f>
        <v>4</v>
      </c>
      <c r="J15" s="96">
        <f>base3!T83</f>
        <v>18</v>
      </c>
      <c r="K15" s="96">
        <f>base3!U83</f>
        <v>20</v>
      </c>
      <c r="L15" s="96">
        <f>base3!V83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base3!F84</f>
        <v>14</v>
      </c>
      <c r="C16" s="96">
        <f>base3!G84</f>
        <v>6</v>
      </c>
      <c r="D16" s="96">
        <f>base3!N84</f>
        <v>9</v>
      </c>
      <c r="E16" s="96">
        <f>base3!O84</f>
        <v>13</v>
      </c>
      <c r="F16" s="96">
        <f>base3!P84</f>
        <v>5</v>
      </c>
      <c r="G16" s="96">
        <f>base3!Q84</f>
        <v>3</v>
      </c>
      <c r="H16" s="96">
        <f>base3!R84</f>
        <v>10</v>
      </c>
      <c r="I16" s="96">
        <f>base3!S84</f>
        <v>4</v>
      </c>
      <c r="J16" s="96">
        <f>base3!T84</f>
        <v>15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base3!F85</f>
        <v>14</v>
      </c>
      <c r="C17" s="96">
        <f>base3!G85</f>
        <v>1</v>
      </c>
      <c r="D17" s="96">
        <f>base3!N85</f>
        <v>17</v>
      </c>
      <c r="E17" s="96">
        <f>base3!O85</f>
        <v>12</v>
      </c>
      <c r="F17" s="96">
        <f>base3!P85</f>
        <v>4</v>
      </c>
      <c r="G17" s="96">
        <f>base3!Q85</f>
        <v>3</v>
      </c>
      <c r="H17" s="96">
        <f>base3!R85</f>
        <v>18</v>
      </c>
      <c r="I17" s="96">
        <f>base3!S85</f>
        <v>16</v>
      </c>
      <c r="J17" s="96">
        <f>base3!T85</f>
        <v>10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base3!F86</f>
        <v>15</v>
      </c>
      <c r="C18" s="96">
        <f>base3!G86</f>
        <v>5</v>
      </c>
      <c r="D18" s="96">
        <f>base3!N86</f>
        <v>3</v>
      </c>
      <c r="E18" s="96">
        <f>base3!O86</f>
        <v>17</v>
      </c>
      <c r="F18" s="96">
        <f>base3!P86</f>
        <v>18</v>
      </c>
      <c r="G18" s="96">
        <f>base3!Q86</f>
        <v>4</v>
      </c>
      <c r="H18" s="96">
        <f>base3!R86</f>
        <v>16</v>
      </c>
      <c r="I18" s="96">
        <f>base3!S86</f>
        <v>10</v>
      </c>
      <c r="J18" s="96">
        <f>base3!T86</f>
        <v>6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base3!F87</f>
        <v>8</v>
      </c>
      <c r="C19" s="96">
        <f>base3!G87</f>
        <v>12</v>
      </c>
      <c r="D19" s="96">
        <f>base3!N87</f>
        <v>6</v>
      </c>
      <c r="E19" s="96">
        <f>base3!O87</f>
        <v>1</v>
      </c>
      <c r="F19" s="96">
        <f>base3!P87</f>
        <v>3</v>
      </c>
      <c r="G19" s="96">
        <f>base3!Q87</f>
        <v>15</v>
      </c>
      <c r="H19" s="96">
        <f>base3!R87</f>
        <v>17</v>
      </c>
      <c r="I19" s="96">
        <f>base3!S87</f>
        <v>4</v>
      </c>
      <c r="J19" s="96">
        <f>base3!T87</f>
        <v>5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base3!F88</f>
        <v>14</v>
      </c>
      <c r="C20" s="96">
        <f>base3!G88</f>
        <v>6</v>
      </c>
      <c r="D20" s="96">
        <f>base3!N88</f>
        <v>13</v>
      </c>
      <c r="E20" s="96">
        <f>base3!O88</f>
        <v>3</v>
      </c>
      <c r="F20" s="96">
        <f>base3!P88</f>
        <v>5</v>
      </c>
      <c r="G20" s="96">
        <f>base3!Q88</f>
        <v>7</v>
      </c>
      <c r="H20" s="96">
        <f>base3!R88</f>
        <v>10</v>
      </c>
      <c r="I20" s="96">
        <f>base3!S88</f>
        <v>4</v>
      </c>
      <c r="J20" s="96">
        <f>base3!T88</f>
        <v>15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base3!F89</f>
        <v>8</v>
      </c>
      <c r="C21" s="96">
        <f>base3!G89</f>
        <v>17</v>
      </c>
      <c r="D21" s="96">
        <f>base3!N89</f>
        <v>7</v>
      </c>
      <c r="E21" s="96">
        <f>base3!O89</f>
        <v>18</v>
      </c>
      <c r="F21" s="96">
        <f>base3!P89</f>
        <v>9</v>
      </c>
      <c r="G21" s="96">
        <f>base3!Q89</f>
        <v>10</v>
      </c>
      <c r="H21" s="96">
        <f>base3!R89</f>
        <v>3</v>
      </c>
      <c r="I21" s="96">
        <f>base3!S89</f>
        <v>4</v>
      </c>
      <c r="J21" s="96">
        <f>base3!T89</f>
        <v>16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base3!F90</f>
        <v>2</v>
      </c>
      <c r="C22" s="96">
        <f>base3!G90</f>
        <v>14</v>
      </c>
      <c r="D22" s="96">
        <f>base3!N90</f>
        <v>7</v>
      </c>
      <c r="E22" s="96">
        <f>base3!O90</f>
        <v>9</v>
      </c>
      <c r="F22" s="96">
        <f>base3!P90</f>
        <v>13</v>
      </c>
      <c r="G22" s="96">
        <f>base3!Q90</f>
        <v>5</v>
      </c>
      <c r="H22" s="96">
        <f>base3!R90</f>
        <v>10</v>
      </c>
      <c r="I22" s="96">
        <f>base3!S90</f>
        <v>4</v>
      </c>
      <c r="J22" s="96">
        <f>base3!T90</f>
        <v>15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base3!F91</f>
        <v>17</v>
      </c>
      <c r="C23" s="96">
        <f>base3!G91</f>
        <v>6</v>
      </c>
      <c r="D23" s="96">
        <f>base3!N91</f>
        <v>7</v>
      </c>
      <c r="E23" s="96">
        <f>base3!O91</f>
        <v>9</v>
      </c>
      <c r="F23" s="96">
        <f>base3!P91</f>
        <v>5</v>
      </c>
      <c r="G23" s="96">
        <f>base3!Q91</f>
        <v>3</v>
      </c>
      <c r="H23" s="96">
        <f>base3!R91</f>
        <v>10</v>
      </c>
      <c r="I23" s="96">
        <f>base3!S91</f>
        <v>4</v>
      </c>
      <c r="J23" s="96">
        <f>base3!T91</f>
        <v>15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base3!F92</f>
        <v>6</v>
      </c>
      <c r="C24" s="96">
        <f>base3!G92</f>
        <v>16</v>
      </c>
      <c r="D24" s="96">
        <f>base3!N92</f>
        <v>9</v>
      </c>
      <c r="E24" s="96">
        <f>base3!O92</f>
        <v>13</v>
      </c>
      <c r="F24" s="96">
        <f>base3!P92</f>
        <v>5</v>
      </c>
      <c r="G24" s="96">
        <f>base3!Q92</f>
        <v>3</v>
      </c>
      <c r="H24" s="96">
        <f>base3!R92</f>
        <v>10</v>
      </c>
      <c r="I24" s="96">
        <f>base3!S92</f>
        <v>4</v>
      </c>
      <c r="J24" s="96">
        <f>base3!T92</f>
        <v>15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base3!F93</f>
        <v>12</v>
      </c>
      <c r="C25" s="96">
        <f>base3!G93</f>
        <v>14</v>
      </c>
      <c r="D25" s="96">
        <f>base3!N93</f>
        <v>13</v>
      </c>
      <c r="E25" s="96">
        <f>base3!O93</f>
        <v>9</v>
      </c>
      <c r="F25" s="96">
        <f>base3!P93</f>
        <v>5</v>
      </c>
      <c r="G25" s="96">
        <f>base3!Q93</f>
        <v>17</v>
      </c>
      <c r="H25" s="96">
        <f>base3!R93</f>
        <v>4</v>
      </c>
      <c r="I25" s="96">
        <f>base3!S93</f>
        <v>18</v>
      </c>
      <c r="J25" s="96">
        <f>base3!T93</f>
        <v>16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base3!F94</f>
        <v>12</v>
      </c>
      <c r="C26" s="96">
        <f>base3!G94</f>
        <v>6</v>
      </c>
      <c r="D26" s="96">
        <f>base3!N94</f>
        <v>13</v>
      </c>
      <c r="E26" s="96">
        <f>base3!O94</f>
        <v>9</v>
      </c>
      <c r="F26" s="96">
        <f>base3!P94</f>
        <v>4</v>
      </c>
      <c r="G26" s="96">
        <f>base3!Q94</f>
        <v>3</v>
      </c>
      <c r="H26" s="96">
        <f>base3!R94</f>
        <v>18</v>
      </c>
      <c r="I26" s="96">
        <f>base3!S94</f>
        <v>16</v>
      </c>
      <c r="J26" s="96">
        <f>base3!T94</f>
        <v>10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base3!F95</f>
        <v>1</v>
      </c>
      <c r="C27" s="96">
        <f>base3!G95</f>
        <v>5</v>
      </c>
      <c r="D27" s="96">
        <f>base3!N95</f>
        <v>8</v>
      </c>
      <c r="E27" s="96">
        <f>base3!O95</f>
        <v>17</v>
      </c>
      <c r="F27" s="96">
        <f>base3!P95</f>
        <v>4</v>
      </c>
      <c r="G27" s="96">
        <f>base3!Q95</f>
        <v>3</v>
      </c>
      <c r="H27" s="96">
        <f>base3!R95</f>
        <v>18</v>
      </c>
      <c r="I27" s="96">
        <f>base3!S95</f>
        <v>16</v>
      </c>
      <c r="J27" s="96">
        <f>base3!T95</f>
        <v>10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base3!F96</f>
        <v>16</v>
      </c>
      <c r="C28" s="96">
        <f>base3!G96</f>
        <v>18</v>
      </c>
      <c r="D28" s="96">
        <f>base3!N96</f>
        <v>7</v>
      </c>
      <c r="E28" s="96">
        <f>base3!O96</f>
        <v>1</v>
      </c>
      <c r="F28" s="96">
        <f>base3!P96</f>
        <v>3</v>
      </c>
      <c r="G28" s="96">
        <f>base3!Q96</f>
        <v>15</v>
      </c>
      <c r="H28" s="96">
        <f>base3!R96</f>
        <v>17</v>
      </c>
      <c r="I28" s="96">
        <f>base3!S96</f>
        <v>4</v>
      </c>
      <c r="J28" s="96">
        <f>base3!T96</f>
        <v>5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base3!F97</f>
        <v>14</v>
      </c>
      <c r="C29" s="96">
        <f>base3!G97</f>
        <v>12</v>
      </c>
      <c r="D29" s="96">
        <f>base3!N97</f>
        <v>2</v>
      </c>
      <c r="E29" s="96">
        <f>base3!O97</f>
        <v>16</v>
      </c>
      <c r="F29" s="96">
        <f>base3!P97</f>
        <v>18</v>
      </c>
      <c r="G29" s="96">
        <f>base3!Q97</f>
        <v>7</v>
      </c>
      <c r="H29" s="96">
        <f>base3!R97</f>
        <v>3</v>
      </c>
      <c r="I29" s="96">
        <f>base3!S97</f>
        <v>15</v>
      </c>
      <c r="J29" s="96">
        <f>base3!T97</f>
        <v>4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base3!F98</f>
        <v>14</v>
      </c>
      <c r="C30" s="96">
        <f>base3!G98</f>
        <v>2</v>
      </c>
      <c r="D30" s="96">
        <f>base3!N98</f>
        <v>18</v>
      </c>
      <c r="E30" s="96">
        <f>base3!O98</f>
        <v>7</v>
      </c>
      <c r="F30" s="96">
        <f>base3!P98</f>
        <v>6</v>
      </c>
      <c r="G30" s="96">
        <f>base3!Q98</f>
        <v>3</v>
      </c>
      <c r="H30" s="96">
        <f>base3!R98</f>
        <v>15</v>
      </c>
      <c r="I30" s="96">
        <f>base3!S98</f>
        <v>4</v>
      </c>
      <c r="J30" s="96">
        <f>base3!T98</f>
        <v>5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base3!F99</f>
        <v>17</v>
      </c>
      <c r="C31" s="96">
        <f>base3!G99</f>
        <v>11</v>
      </c>
      <c r="D31" s="96">
        <f>base3!N99</f>
        <v>7</v>
      </c>
      <c r="E31" s="96">
        <f>base3!O99</f>
        <v>18</v>
      </c>
      <c r="F31" s="96">
        <f>base3!P99</f>
        <v>9</v>
      </c>
      <c r="G31" s="96">
        <f>base3!Q99</f>
        <v>10</v>
      </c>
      <c r="H31" s="96">
        <f>base3!R99</f>
        <v>3</v>
      </c>
      <c r="I31" s="96">
        <f>base3!S99</f>
        <v>4</v>
      </c>
      <c r="J31" s="96">
        <f>base3!T99</f>
        <v>16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base3!F100</f>
        <v>2</v>
      </c>
      <c r="C32" s="96">
        <f>base3!G100</f>
        <v>14</v>
      </c>
      <c r="D32" s="96">
        <f>base3!N100</f>
        <v>5</v>
      </c>
      <c r="E32" s="96">
        <f>base3!O100</f>
        <v>7</v>
      </c>
      <c r="F32" s="96">
        <f>base3!P100</f>
        <v>18</v>
      </c>
      <c r="G32" s="96">
        <f>base3!Q100</f>
        <v>10</v>
      </c>
      <c r="H32" s="96">
        <f>base3!R100</f>
        <v>3</v>
      </c>
      <c r="I32" s="96">
        <f>base3!S100</f>
        <v>4</v>
      </c>
      <c r="J32" s="96">
        <f>base3!T100</f>
        <v>16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base3!F101</f>
        <v>12</v>
      </c>
      <c r="C33" s="96">
        <f>base3!G101</f>
        <v>11</v>
      </c>
      <c r="D33" s="96">
        <f>base3!N101</f>
        <v>7</v>
      </c>
      <c r="E33" s="96">
        <f>base3!O101</f>
        <v>18</v>
      </c>
      <c r="F33" s="96">
        <f>base3!P101</f>
        <v>9</v>
      </c>
      <c r="G33" s="96">
        <f>base3!Q101</f>
        <v>10</v>
      </c>
      <c r="H33" s="96">
        <f>base3!R101</f>
        <v>3</v>
      </c>
      <c r="I33" s="96">
        <f>base3!S101</f>
        <v>4</v>
      </c>
      <c r="J33" s="96">
        <f>base3!T101</f>
        <v>16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base3!F102</f>
        <v>11</v>
      </c>
      <c r="C34" s="96">
        <f>base3!G102</f>
        <v>13</v>
      </c>
      <c r="D34" s="96">
        <f>base3!N102</f>
        <v>16</v>
      </c>
      <c r="E34" s="96">
        <f>base3!O102</f>
        <v>9</v>
      </c>
      <c r="F34" s="96">
        <f>base3!P102</f>
        <v>5</v>
      </c>
      <c r="G34" s="96">
        <f>base3!Q102</f>
        <v>3</v>
      </c>
      <c r="H34" s="96">
        <f>base3!R102</f>
        <v>10</v>
      </c>
      <c r="I34" s="96">
        <f>base3!S102</f>
        <v>4</v>
      </c>
      <c r="J34" s="96">
        <f>base3!T102</f>
        <v>15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base3!F103</f>
        <v>8</v>
      </c>
      <c r="C35" s="96">
        <f>base3!G103</f>
        <v>6</v>
      </c>
      <c r="D35" s="96">
        <f>base3!N103</f>
        <v>16</v>
      </c>
      <c r="E35" s="96">
        <f>base3!O103</f>
        <v>7</v>
      </c>
      <c r="F35" s="96">
        <f>base3!P103</f>
        <v>5</v>
      </c>
      <c r="G35" s="96">
        <f>base3!Q103</f>
        <v>3</v>
      </c>
      <c r="H35" s="96">
        <f>base3!R103</f>
        <v>10</v>
      </c>
      <c r="I35" s="96">
        <f>base3!S103</f>
        <v>4</v>
      </c>
      <c r="J35" s="96">
        <f>base3!T103</f>
        <v>15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base3!F104</f>
        <v>2</v>
      </c>
      <c r="C36" s="96">
        <f>base3!G104</f>
        <v>8</v>
      </c>
      <c r="D36" s="96">
        <f>base3!N104</f>
        <v>9</v>
      </c>
      <c r="E36" s="96">
        <f>base3!O104</f>
        <v>13</v>
      </c>
      <c r="F36" s="96">
        <f>base3!P104</f>
        <v>5</v>
      </c>
      <c r="G36" s="96">
        <f>base3!Q104</f>
        <v>3</v>
      </c>
      <c r="H36" s="96">
        <f>base3!R104</f>
        <v>10</v>
      </c>
      <c r="I36" s="96">
        <f>base3!S104</f>
        <v>4</v>
      </c>
      <c r="J36" s="96">
        <f>base3!T104</f>
        <v>15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base3!F105</f>
        <v>18</v>
      </c>
      <c r="C37" s="96">
        <f>base3!G105</f>
        <v>6</v>
      </c>
      <c r="D37" s="96">
        <f>base3!N105</f>
        <v>5</v>
      </c>
      <c r="E37" s="96">
        <f>base3!O105</f>
        <v>9</v>
      </c>
      <c r="F37" s="96">
        <f>base3!P105</f>
        <v>13</v>
      </c>
      <c r="G37" s="96">
        <f>base3!Q105</f>
        <v>3</v>
      </c>
      <c r="H37" s="96">
        <f>base3!R105</f>
        <v>4</v>
      </c>
      <c r="I37" s="96">
        <f>base3!S105</f>
        <v>16</v>
      </c>
      <c r="J37" s="96">
        <f>base3!T105</f>
        <v>10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base3!F106</f>
        <v>14</v>
      </c>
      <c r="C38" s="96">
        <f>base3!G106</f>
        <v>6</v>
      </c>
      <c r="D38" s="96">
        <f>base3!N106</f>
        <v>9</v>
      </c>
      <c r="E38" s="96">
        <f>base3!O106</f>
        <v>13</v>
      </c>
      <c r="F38" s="96">
        <f>base3!P106</f>
        <v>3</v>
      </c>
      <c r="G38" s="96">
        <f>base3!Q106</f>
        <v>18</v>
      </c>
      <c r="H38" s="96">
        <f>base3!R106</f>
        <v>4</v>
      </c>
      <c r="I38" s="96">
        <f>base3!S106</f>
        <v>16</v>
      </c>
      <c r="J38" s="96">
        <f>base3!T106</f>
        <v>10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base3!F107</f>
        <v>12</v>
      </c>
      <c r="C39" s="96">
        <f>base3!G107</f>
        <v>16</v>
      </c>
      <c r="D39" s="96">
        <f>base3!N107</f>
        <v>9</v>
      </c>
      <c r="E39" s="96">
        <f>base3!O107</f>
        <v>13</v>
      </c>
      <c r="F39" s="96">
        <f>base3!P107</f>
        <v>3</v>
      </c>
      <c r="G39" s="96">
        <f>base3!Q107</f>
        <v>18</v>
      </c>
      <c r="H39" s="96">
        <f>base3!R107</f>
        <v>4</v>
      </c>
      <c r="I39" s="96">
        <f>base3!S107</f>
        <v>10</v>
      </c>
      <c r="J39" s="96">
        <f>base3!T107</f>
        <v>6</v>
      </c>
      <c r="K39" s="96">
        <f>base3!U107</f>
        <v>19</v>
      </c>
      <c r="L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base3!F108</f>
        <v>11</v>
      </c>
      <c r="C40" s="96">
        <f>base3!G108</f>
        <v>14</v>
      </c>
      <c r="D40" s="96">
        <f>base3!N108</f>
        <v>10</v>
      </c>
      <c r="E40" s="96">
        <f>base3!O108</f>
        <v>7</v>
      </c>
      <c r="F40" s="96">
        <f>base3!P108</f>
        <v>13</v>
      </c>
      <c r="G40" s="96">
        <f>base3!Q108</f>
        <v>15</v>
      </c>
      <c r="H40" s="96">
        <f>base3!R108</f>
        <v>16</v>
      </c>
      <c r="I40" s="96">
        <f>base3!S108</f>
        <v>17</v>
      </c>
      <c r="J40" s="96">
        <f>base3!T108</f>
        <v>18</v>
      </c>
      <c r="K40" s="96">
        <f>base3!U108</f>
        <v>19</v>
      </c>
      <c r="L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base3!F109</f>
        <v>11</v>
      </c>
      <c r="C41" s="96">
        <f>base3!G109</f>
        <v>17</v>
      </c>
      <c r="D41" s="96">
        <f>base3!N109</f>
        <v>5</v>
      </c>
      <c r="E41" s="96">
        <f>base3!O109</f>
        <v>10</v>
      </c>
      <c r="F41" s="96">
        <f>base3!P109</f>
        <v>7</v>
      </c>
      <c r="G41" s="96">
        <f>base3!Q109</f>
        <v>15</v>
      </c>
      <c r="H41" s="96">
        <f>base3!R109</f>
        <v>1</v>
      </c>
      <c r="I41" s="96">
        <f>base3!S109</f>
        <v>16</v>
      </c>
      <c r="J41" s="96">
        <f>base3!T109</f>
        <v>18</v>
      </c>
      <c r="K41" s="96">
        <f>base3!U109</f>
        <v>19</v>
      </c>
      <c r="L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base3!F110</f>
        <v>11</v>
      </c>
      <c r="C42" s="96">
        <f>base3!G110</f>
        <v>6</v>
      </c>
      <c r="D42" s="96">
        <f>base3!N110</f>
        <v>5</v>
      </c>
      <c r="E42" s="96">
        <f>base3!O110</f>
        <v>10</v>
      </c>
      <c r="F42" s="96">
        <f>base3!P110</f>
        <v>7</v>
      </c>
      <c r="G42" s="96">
        <f>base3!Q110</f>
        <v>13</v>
      </c>
      <c r="H42" s="96">
        <f>base3!R110</f>
        <v>15</v>
      </c>
      <c r="I42" s="96">
        <f>base3!S110</f>
        <v>16</v>
      </c>
      <c r="J42" s="96">
        <f>base3!T110</f>
        <v>18</v>
      </c>
      <c r="K42" s="96">
        <f>base3!U110</f>
        <v>19</v>
      </c>
      <c r="L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base3!F111</f>
        <v>12</v>
      </c>
      <c r="C43" s="96">
        <f>base3!G111</f>
        <v>6</v>
      </c>
      <c r="D43" s="96">
        <f>base3!N111</f>
        <v>3</v>
      </c>
      <c r="E43" s="96">
        <f>base3!O111</f>
        <v>10</v>
      </c>
      <c r="F43" s="96">
        <f>base3!P111</f>
        <v>7</v>
      </c>
      <c r="G43" s="96">
        <f>base3!Q111</f>
        <v>9</v>
      </c>
      <c r="H43" s="96">
        <f>base3!R111</f>
        <v>15</v>
      </c>
      <c r="I43" s="96">
        <f>base3!S111</f>
        <v>16</v>
      </c>
      <c r="J43" s="96">
        <f>base3!T111</f>
        <v>17</v>
      </c>
      <c r="K43" s="96">
        <f>base3!U111</f>
        <v>19</v>
      </c>
      <c r="L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base3!F112</f>
        <v>14</v>
      </c>
      <c r="C44" s="96">
        <f>base3!G112</f>
        <v>6</v>
      </c>
      <c r="D44" s="96">
        <f>base3!N112</f>
        <v>3</v>
      </c>
      <c r="E44" s="96">
        <f>base3!O112</f>
        <v>10</v>
      </c>
      <c r="F44" s="96">
        <f>base3!P112</f>
        <v>7</v>
      </c>
      <c r="G44" s="96">
        <f>base3!Q112</f>
        <v>9</v>
      </c>
      <c r="H44" s="96">
        <f>base3!R112</f>
        <v>15</v>
      </c>
      <c r="I44" s="96">
        <f>base3!S112</f>
        <v>16</v>
      </c>
      <c r="J44" s="96">
        <f>base3!T112</f>
        <v>18</v>
      </c>
      <c r="K44" s="96">
        <f>base3!U112</f>
        <v>19</v>
      </c>
      <c r="L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base3!F113</f>
        <v>11</v>
      </c>
      <c r="C45" s="96">
        <f>base3!G113</f>
        <v>14</v>
      </c>
      <c r="D45" s="96">
        <f>base3!N113</f>
        <v>3</v>
      </c>
      <c r="E45" s="96">
        <f>base3!O113</f>
        <v>10</v>
      </c>
      <c r="F45" s="96">
        <f>base3!P113</f>
        <v>7</v>
      </c>
      <c r="G45" s="96">
        <f>base3!Q113</f>
        <v>9</v>
      </c>
      <c r="H45" s="96">
        <f>base3!R113</f>
        <v>15</v>
      </c>
      <c r="I45" s="96">
        <f>base3!S113</f>
        <v>16</v>
      </c>
      <c r="J45" s="96">
        <f>base3!T113</f>
        <v>18</v>
      </c>
      <c r="K45" s="96">
        <f>base3!U113</f>
        <v>19</v>
      </c>
      <c r="L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base3!F114</f>
        <v>11</v>
      </c>
      <c r="C46" s="96">
        <f>base3!G114</f>
        <v>18</v>
      </c>
      <c r="D46" s="96">
        <f>base3!N114</f>
        <v>3</v>
      </c>
      <c r="E46" s="96">
        <f>base3!O114</f>
        <v>9</v>
      </c>
      <c r="F46" s="96">
        <f>base3!P114</f>
        <v>10</v>
      </c>
      <c r="G46" s="96">
        <f>base3!Q114</f>
        <v>2</v>
      </c>
      <c r="H46" s="96">
        <f>base3!R114</f>
        <v>13</v>
      </c>
      <c r="I46" s="96">
        <f>base3!S114</f>
        <v>15</v>
      </c>
      <c r="J46" s="96">
        <f>base3!T114</f>
        <v>17</v>
      </c>
      <c r="K46" s="96">
        <f>base3!U114</f>
        <v>19</v>
      </c>
      <c r="L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base3!F115</f>
        <v>7</v>
      </c>
      <c r="C47" s="96">
        <f>base3!G115</f>
        <v>12</v>
      </c>
      <c r="D47" s="96">
        <f>base3!N115</f>
        <v>10</v>
      </c>
      <c r="E47" s="96">
        <f>base3!O115</f>
        <v>1</v>
      </c>
      <c r="F47" s="96">
        <f>base3!P115</f>
        <v>13</v>
      </c>
      <c r="G47" s="96">
        <f>base3!Q115</f>
        <v>15</v>
      </c>
      <c r="H47" s="96">
        <f>base3!R115</f>
        <v>16</v>
      </c>
      <c r="I47" s="96">
        <f>base3!S115</f>
        <v>18</v>
      </c>
      <c r="J47" s="96">
        <f>base3!T115</f>
        <v>17</v>
      </c>
      <c r="K47" s="96">
        <f>base3!U115</f>
        <v>19</v>
      </c>
      <c r="L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base3!F116</f>
        <v>18</v>
      </c>
      <c r="C48" s="96">
        <f>base3!G116</f>
        <v>6</v>
      </c>
      <c r="D48" s="96">
        <f>base3!N116</f>
        <v>3</v>
      </c>
      <c r="E48" s="96">
        <f>base3!O116</f>
        <v>9</v>
      </c>
      <c r="F48" s="96">
        <f>base3!P116</f>
        <v>10</v>
      </c>
      <c r="G48" s="96">
        <f>base3!Q116</f>
        <v>2</v>
      </c>
      <c r="H48" s="96">
        <f>base3!R116</f>
        <v>13</v>
      </c>
      <c r="I48" s="96">
        <f>base3!S116</f>
        <v>15</v>
      </c>
      <c r="J48" s="96">
        <f>base3!T116</f>
        <v>16</v>
      </c>
      <c r="K48" s="96">
        <f>base3!U116</f>
        <v>19</v>
      </c>
      <c r="L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base3!F117</f>
        <v>18</v>
      </c>
      <c r="C49" s="96">
        <f>base3!G117</f>
        <v>16</v>
      </c>
      <c r="D49" s="96">
        <f>base3!N117</f>
        <v>1</v>
      </c>
      <c r="E49" s="96">
        <f>base3!O117</f>
        <v>4</v>
      </c>
      <c r="F49" s="96">
        <f>base3!P117</f>
        <v>9</v>
      </c>
      <c r="G49" s="96">
        <f>base3!Q117</f>
        <v>7</v>
      </c>
      <c r="H49" s="96">
        <f>base3!R117</f>
        <v>15</v>
      </c>
      <c r="I49" s="96">
        <f>base3!S117</f>
        <v>17</v>
      </c>
      <c r="J49" s="96">
        <f>base3!T117</f>
        <v>5</v>
      </c>
      <c r="K49" s="96">
        <f>base3!U117</f>
        <v>19</v>
      </c>
      <c r="L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base3!F118</f>
        <v>17</v>
      </c>
      <c r="C50" s="96">
        <f>base3!G118</f>
        <v>6</v>
      </c>
      <c r="D50" s="96">
        <f>base3!N118</f>
        <v>1</v>
      </c>
      <c r="E50" s="96">
        <f>base3!O118</f>
        <v>4</v>
      </c>
      <c r="F50" s="96">
        <f>base3!P118</f>
        <v>9</v>
      </c>
      <c r="G50" s="96">
        <f>base3!Q118</f>
        <v>7</v>
      </c>
      <c r="H50" s="96">
        <f>base3!R118</f>
        <v>15</v>
      </c>
      <c r="I50" s="96">
        <f>base3!S118</f>
        <v>18</v>
      </c>
      <c r="J50" s="96">
        <f>base3!T118</f>
        <v>5</v>
      </c>
      <c r="K50" s="96">
        <f>base3!U118</f>
        <v>19</v>
      </c>
      <c r="L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base3!F119</f>
        <v>14</v>
      </c>
      <c r="C51" s="96">
        <f>base3!G119</f>
        <v>2</v>
      </c>
      <c r="D51" s="96">
        <f>base3!N119</f>
        <v>9</v>
      </c>
      <c r="E51" s="96">
        <f>base3!O119</f>
        <v>7</v>
      </c>
      <c r="F51" s="96">
        <f>base3!P119</f>
        <v>13</v>
      </c>
      <c r="G51" s="96">
        <f>base3!Q119</f>
        <v>15</v>
      </c>
      <c r="H51" s="96">
        <f>base3!R119</f>
        <v>17</v>
      </c>
      <c r="I51" s="96">
        <f>base3!S119</f>
        <v>18</v>
      </c>
      <c r="J51" s="96">
        <f>base3!T119</f>
        <v>5</v>
      </c>
      <c r="K51" s="96">
        <f>base3!U119</f>
        <v>19</v>
      </c>
      <c r="L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DEC597C3-35E7-4AFE-8CAB-2263E785BA6D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916D84-AF78-4C64-ACCD-2682FAEDFA0A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1FBE8FD-129C-4AB7-898B-8D2E69721A9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697802-316B-4D75-B632-B53C28ED427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0A4D94-0F40-4A50-A26D-C0B7C3347A1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6" sqref="I3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base3!I70</f>
        <v>3</v>
      </c>
      <c r="D2" s="96">
        <f>base3!J70</f>
        <v>7</v>
      </c>
      <c r="E2" s="96">
        <f>base3!M70</f>
        <v>14</v>
      </c>
      <c r="F2" s="96">
        <f>base3!N70</f>
        <v>2</v>
      </c>
      <c r="G2" s="96">
        <f>base3!O70</f>
        <v>4</v>
      </c>
      <c r="H2" s="96">
        <f>base3!P70</f>
        <v>5</v>
      </c>
      <c r="I2" s="96">
        <f>base3!Q70</f>
        <v>15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base3!I71</f>
        <v>10</v>
      </c>
      <c r="D3" s="96">
        <f>base3!J71</f>
        <v>1</v>
      </c>
      <c r="E3" s="96">
        <f>base3!M71</f>
        <v>9</v>
      </c>
      <c r="F3" s="96">
        <f>base3!N71</f>
        <v>12</v>
      </c>
      <c r="G3" s="96">
        <f>base3!O71</f>
        <v>14</v>
      </c>
      <c r="H3" s="96">
        <f>base3!P71</f>
        <v>13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base3!I72</f>
        <v>14</v>
      </c>
      <c r="D4" s="96">
        <f>base3!J72</f>
        <v>4</v>
      </c>
      <c r="E4" s="96">
        <f>base3!M72</f>
        <v>9</v>
      </c>
      <c r="F4" s="96">
        <f>base3!N72</f>
        <v>12</v>
      </c>
      <c r="G4" s="96">
        <f>base3!O72</f>
        <v>11</v>
      </c>
      <c r="H4" s="96">
        <f>base3!P72</f>
        <v>13</v>
      </c>
      <c r="I4" s="96">
        <f>base3!Q72</f>
        <v>15</v>
      </c>
      <c r="J4" s="96">
        <f>base3!R72</f>
        <v>16</v>
      </c>
      <c r="K4" s="96">
        <f>base3!S72</f>
        <v>17</v>
      </c>
      <c r="L4" s="96">
        <f>base3!T72</f>
        <v>18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base3!I73</f>
        <v>8</v>
      </c>
      <c r="D5" s="96">
        <f>base3!J73</f>
        <v>9</v>
      </c>
      <c r="E5" s="96">
        <f>base3!M73</f>
        <v>2</v>
      </c>
      <c r="F5" s="96">
        <f>base3!N73</f>
        <v>5</v>
      </c>
      <c r="G5" s="96">
        <f>base3!O73</f>
        <v>16</v>
      </c>
      <c r="H5" s="96">
        <f>base3!P73</f>
        <v>4</v>
      </c>
      <c r="I5" s="96">
        <f>base3!Q73</f>
        <v>11</v>
      </c>
      <c r="J5" s="96">
        <f>base3!R73</f>
        <v>13</v>
      </c>
      <c r="K5" s="96">
        <f>base3!S73</f>
        <v>17</v>
      </c>
      <c r="L5" s="96">
        <f>base3!T73</f>
        <v>18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base3!I74</f>
        <v>15</v>
      </c>
      <c r="D6" s="96">
        <f>base3!J74</f>
        <v>5</v>
      </c>
      <c r="E6" s="96">
        <f>base3!M74</f>
        <v>9</v>
      </c>
      <c r="F6" s="96">
        <f>base3!N74</f>
        <v>12</v>
      </c>
      <c r="G6" s="96">
        <f>base3!O74</f>
        <v>8</v>
      </c>
      <c r="H6" s="96">
        <f>base3!P74</f>
        <v>13</v>
      </c>
      <c r="I6" s="96">
        <f>base3!Q74</f>
        <v>11</v>
      </c>
      <c r="J6" s="96">
        <f>base3!R74</f>
        <v>16</v>
      </c>
      <c r="K6" s="96">
        <f>base3!S74</f>
        <v>17</v>
      </c>
      <c r="L6" s="96">
        <f>base3!T74</f>
        <v>18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base3!I75</f>
        <v>10</v>
      </c>
      <c r="D7" s="96">
        <f>base3!J75</f>
        <v>1</v>
      </c>
      <c r="E7" s="96">
        <f>base3!M75</f>
        <v>9</v>
      </c>
      <c r="F7" s="96">
        <f>base3!N75</f>
        <v>12</v>
      </c>
      <c r="G7" s="96">
        <f>base3!O75</f>
        <v>14</v>
      </c>
      <c r="H7" s="96">
        <f>base3!P75</f>
        <v>13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base3!I76</f>
        <v>3</v>
      </c>
      <c r="D8" s="96">
        <f>base3!J76</f>
        <v>7</v>
      </c>
      <c r="E8" s="96">
        <f>base3!M76</f>
        <v>9</v>
      </c>
      <c r="F8" s="96">
        <f>base3!N76</f>
        <v>4</v>
      </c>
      <c r="G8" s="96">
        <f>base3!O76</f>
        <v>17</v>
      </c>
      <c r="H8" s="96">
        <f>base3!P76</f>
        <v>16</v>
      </c>
      <c r="I8" s="96">
        <f>base3!Q76</f>
        <v>13</v>
      </c>
      <c r="J8" s="96">
        <f>base3!R76</f>
        <v>10</v>
      </c>
      <c r="K8" s="96">
        <f>base3!S76</f>
        <v>18</v>
      </c>
      <c r="L8" s="96">
        <f>base3!T76</f>
        <v>15</v>
      </c>
      <c r="M8" s="96">
        <f>base3!U76</f>
        <v>19</v>
      </c>
      <c r="N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12</v>
      </c>
      <c r="C9" s="96">
        <f>base3!I77</f>
        <v>8</v>
      </c>
      <c r="D9" s="96">
        <f>base3!J77</f>
        <v>1</v>
      </c>
      <c r="E9" s="96">
        <f>base3!M77</f>
        <v>3</v>
      </c>
      <c r="F9" s="96">
        <f>base3!N77</f>
        <v>5</v>
      </c>
      <c r="G9" s="96">
        <f>base3!O77</f>
        <v>7</v>
      </c>
      <c r="H9" s="96">
        <f>base3!P77</f>
        <v>15</v>
      </c>
      <c r="I9" s="96">
        <f>base3!Q77</f>
        <v>9</v>
      </c>
      <c r="J9" s="96">
        <f>base3!R77</f>
        <v>16</v>
      </c>
      <c r="K9" s="96">
        <f>base3!S77</f>
        <v>4</v>
      </c>
      <c r="L9" s="96">
        <f>base3!T77</f>
        <v>10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12</v>
      </c>
      <c r="C10" s="96">
        <f>base3!I78</f>
        <v>1</v>
      </c>
      <c r="D10" s="96">
        <f>base3!J78</f>
        <v>3</v>
      </c>
      <c r="E10" s="96">
        <f>base3!M78</f>
        <v>7</v>
      </c>
      <c r="F10" s="96">
        <f>base3!N78</f>
        <v>17</v>
      </c>
      <c r="G10" s="96">
        <f>base3!O78</f>
        <v>18</v>
      </c>
      <c r="H10" s="96">
        <f>base3!P78</f>
        <v>5</v>
      </c>
      <c r="I10" s="96">
        <f>base3!Q78</f>
        <v>9</v>
      </c>
      <c r="J10" s="96">
        <f>base3!R78</f>
        <v>16</v>
      </c>
      <c r="K10" s="96">
        <f>base3!S78</f>
        <v>13</v>
      </c>
      <c r="L10" s="96">
        <f>base3!T78</f>
        <v>4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18</v>
      </c>
      <c r="C11" s="96">
        <f>base3!I79</f>
        <v>12</v>
      </c>
      <c r="D11" s="96">
        <f>base3!J79</f>
        <v>11</v>
      </c>
      <c r="E11" s="96">
        <f>base3!M79</f>
        <v>8</v>
      </c>
      <c r="F11" s="96">
        <f>base3!N79</f>
        <v>7</v>
      </c>
      <c r="G11" s="96">
        <f>base3!O79</f>
        <v>6</v>
      </c>
      <c r="H11" s="96">
        <f>base3!P79</f>
        <v>5</v>
      </c>
      <c r="I11" s="96">
        <f>base3!Q79</f>
        <v>4</v>
      </c>
      <c r="J11" s="96">
        <f>base3!R79</f>
        <v>3</v>
      </c>
      <c r="K11" s="96">
        <f>base3!S79</f>
        <v>2</v>
      </c>
      <c r="L11" s="96">
        <f>base3!T79</f>
        <v>1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base3!I80</f>
        <v>9</v>
      </c>
      <c r="D12" s="96">
        <f>base3!J80</f>
        <v>13</v>
      </c>
      <c r="E12" s="96">
        <f>base3!M80</f>
        <v>5</v>
      </c>
      <c r="F12" s="96">
        <f>base3!N80</f>
        <v>14</v>
      </c>
      <c r="G12" s="96">
        <f>base3!O80</f>
        <v>7</v>
      </c>
      <c r="H12" s="96">
        <f>base3!P80</f>
        <v>10</v>
      </c>
      <c r="I12" s="96">
        <f>base3!Q80</f>
        <v>11</v>
      </c>
      <c r="J12" s="96">
        <f>base3!R80</f>
        <v>15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base3!I81</f>
        <v>8</v>
      </c>
      <c r="D13" s="96">
        <f>base3!J81</f>
        <v>1</v>
      </c>
      <c r="E13" s="96">
        <f>base3!M81</f>
        <v>14</v>
      </c>
      <c r="F13" s="96">
        <f>base3!N81</f>
        <v>5</v>
      </c>
      <c r="G13" s="96">
        <f>base3!O81</f>
        <v>7</v>
      </c>
      <c r="H13" s="96">
        <f>base3!P81</f>
        <v>9</v>
      </c>
      <c r="I13" s="96">
        <f>base3!Q81</f>
        <v>15</v>
      </c>
      <c r="J13" s="96">
        <f>base3!R81</f>
        <v>4</v>
      </c>
      <c r="K13" s="96">
        <f>base3!S81</f>
        <v>10</v>
      </c>
      <c r="L13" s="96">
        <f>base3!T81</f>
        <v>20</v>
      </c>
      <c r="M13" s="96">
        <f>base3!U81</f>
        <v>19</v>
      </c>
      <c r="N13" s="96">
        <f>base3!V81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8</v>
      </c>
      <c r="C14" s="96">
        <f>base3!I82</f>
        <v>2</v>
      </c>
      <c r="D14" s="96">
        <f>base3!J82</f>
        <v>17</v>
      </c>
      <c r="E14" s="96">
        <f>base3!M82</f>
        <v>1</v>
      </c>
      <c r="F14" s="96">
        <f>base3!N82</f>
        <v>3</v>
      </c>
      <c r="G14" s="96">
        <f>base3!O82</f>
        <v>16</v>
      </c>
      <c r="H14" s="96">
        <f>base3!P82</f>
        <v>7</v>
      </c>
      <c r="I14" s="96">
        <f>base3!Q82</f>
        <v>13</v>
      </c>
      <c r="J14" s="96">
        <f>base3!R82</f>
        <v>9</v>
      </c>
      <c r="K14" s="96">
        <f>base3!S82</f>
        <v>5</v>
      </c>
      <c r="L14" s="96">
        <f>base3!T82</f>
        <v>4</v>
      </c>
      <c r="M14" s="96">
        <f>base3!U82</f>
        <v>20</v>
      </c>
      <c r="N14" s="96">
        <f>base3!V82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base3!I83</f>
        <v>13</v>
      </c>
      <c r="D15" s="96">
        <f>base3!J83</f>
        <v>14</v>
      </c>
      <c r="E15" s="96">
        <f>base3!M83</f>
        <v>3</v>
      </c>
      <c r="F15" s="96">
        <f>base3!N83</f>
        <v>15</v>
      </c>
      <c r="G15" s="96">
        <f>base3!O83</f>
        <v>7</v>
      </c>
      <c r="H15" s="96">
        <f>base3!P83</f>
        <v>5</v>
      </c>
      <c r="I15" s="96">
        <f>base3!Q83</f>
        <v>9</v>
      </c>
      <c r="J15" s="96">
        <f>base3!R83</f>
        <v>10</v>
      </c>
      <c r="K15" s="96">
        <f>base3!S83</f>
        <v>4</v>
      </c>
      <c r="L15" s="96">
        <f>base3!T83</f>
        <v>18</v>
      </c>
      <c r="M15" s="96">
        <f>base3!U83</f>
        <v>20</v>
      </c>
      <c r="N15" s="96">
        <f>base3!V83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8</v>
      </c>
      <c r="C16" s="96">
        <f>base3!I84</f>
        <v>1</v>
      </c>
      <c r="D16" s="96">
        <f>base3!J84</f>
        <v>17</v>
      </c>
      <c r="E16" s="96">
        <f>base3!M84</f>
        <v>7</v>
      </c>
      <c r="F16" s="96">
        <f>base3!N84</f>
        <v>9</v>
      </c>
      <c r="G16" s="96">
        <f>base3!O84</f>
        <v>13</v>
      </c>
      <c r="H16" s="96">
        <f>base3!P84</f>
        <v>5</v>
      </c>
      <c r="I16" s="96">
        <f>base3!Q84</f>
        <v>3</v>
      </c>
      <c r="J16" s="96">
        <f>base3!R84</f>
        <v>10</v>
      </c>
      <c r="K16" s="96">
        <f>base3!S84</f>
        <v>4</v>
      </c>
      <c r="L16" s="96">
        <f>base3!T84</f>
        <v>15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2</v>
      </c>
      <c r="C17" s="96">
        <f>base3!I85</f>
        <v>11</v>
      </c>
      <c r="D17" s="96">
        <f>base3!J85</f>
        <v>9</v>
      </c>
      <c r="E17" s="96">
        <f>base3!M85</f>
        <v>5</v>
      </c>
      <c r="F17" s="96">
        <f>base3!N85</f>
        <v>17</v>
      </c>
      <c r="G17" s="96">
        <f>base3!O85</f>
        <v>12</v>
      </c>
      <c r="H17" s="96">
        <f>base3!P85</f>
        <v>4</v>
      </c>
      <c r="I17" s="96">
        <f>base3!Q85</f>
        <v>3</v>
      </c>
      <c r="J17" s="96">
        <f>base3!R85</f>
        <v>18</v>
      </c>
      <c r="K17" s="96">
        <f>base3!S85</f>
        <v>16</v>
      </c>
      <c r="L17" s="96">
        <f>base3!T85</f>
        <v>10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2</v>
      </c>
      <c r="C18" s="96">
        <f>base3!I86</f>
        <v>9</v>
      </c>
      <c r="D18" s="96">
        <f>base3!J86</f>
        <v>11</v>
      </c>
      <c r="E18" s="96">
        <f>base3!M86</f>
        <v>13</v>
      </c>
      <c r="F18" s="96">
        <f>base3!N86</f>
        <v>3</v>
      </c>
      <c r="G18" s="96">
        <f>base3!O86</f>
        <v>17</v>
      </c>
      <c r="H18" s="96">
        <f>base3!P86</f>
        <v>18</v>
      </c>
      <c r="I18" s="96">
        <f>base3!Q86</f>
        <v>4</v>
      </c>
      <c r="J18" s="96">
        <f>base3!R86</f>
        <v>16</v>
      </c>
      <c r="K18" s="96">
        <f>base3!S86</f>
        <v>10</v>
      </c>
      <c r="L18" s="96">
        <f>base3!T86</f>
        <v>6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14</v>
      </c>
      <c r="C19" s="96">
        <f>base3!I87</f>
        <v>2</v>
      </c>
      <c r="D19" s="96">
        <f>base3!J87</f>
        <v>16</v>
      </c>
      <c r="E19" s="96">
        <f>base3!M87</f>
        <v>7</v>
      </c>
      <c r="F19" s="96">
        <f>base3!N87</f>
        <v>6</v>
      </c>
      <c r="G19" s="96">
        <f>base3!O87</f>
        <v>1</v>
      </c>
      <c r="H19" s="96">
        <f>base3!P87</f>
        <v>3</v>
      </c>
      <c r="I19" s="96">
        <f>base3!Q87</f>
        <v>15</v>
      </c>
      <c r="J19" s="96">
        <f>base3!R87</f>
        <v>17</v>
      </c>
      <c r="K19" s="96">
        <f>base3!S87</f>
        <v>4</v>
      </c>
      <c r="L19" s="96">
        <f>base3!T87</f>
        <v>5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11</v>
      </c>
      <c r="C20" s="96">
        <f>base3!I88</f>
        <v>2</v>
      </c>
      <c r="D20" s="96">
        <f>base3!J88</f>
        <v>17</v>
      </c>
      <c r="E20" s="96">
        <f>base3!M88</f>
        <v>18</v>
      </c>
      <c r="F20" s="96">
        <f>base3!N88</f>
        <v>13</v>
      </c>
      <c r="G20" s="96">
        <f>base3!O88</f>
        <v>3</v>
      </c>
      <c r="H20" s="96">
        <f>base3!P88</f>
        <v>5</v>
      </c>
      <c r="I20" s="96">
        <f>base3!Q88</f>
        <v>7</v>
      </c>
      <c r="J20" s="96">
        <f>base3!R88</f>
        <v>10</v>
      </c>
      <c r="K20" s="96">
        <f>base3!S88</f>
        <v>4</v>
      </c>
      <c r="L20" s="96">
        <f>base3!T88</f>
        <v>15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12</v>
      </c>
      <c r="C21" s="96">
        <f>base3!I89</f>
        <v>2</v>
      </c>
      <c r="D21" s="96">
        <f>base3!J89</f>
        <v>15</v>
      </c>
      <c r="E21" s="96">
        <f>base3!M89</f>
        <v>5</v>
      </c>
      <c r="F21" s="96">
        <f>base3!N89</f>
        <v>7</v>
      </c>
      <c r="G21" s="96">
        <f>base3!O89</f>
        <v>18</v>
      </c>
      <c r="H21" s="96">
        <f>base3!P89</f>
        <v>9</v>
      </c>
      <c r="I21" s="96">
        <f>base3!Q89</f>
        <v>10</v>
      </c>
      <c r="J21" s="96">
        <f>base3!R89</f>
        <v>3</v>
      </c>
      <c r="K21" s="96">
        <f>base3!S89</f>
        <v>4</v>
      </c>
      <c r="L21" s="96">
        <f>base3!T89</f>
        <v>16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12</v>
      </c>
      <c r="C22" s="96">
        <f>base3!I90</f>
        <v>3</v>
      </c>
      <c r="D22" s="96">
        <f>base3!J90</f>
        <v>1</v>
      </c>
      <c r="E22" s="96">
        <f>base3!M90</f>
        <v>16</v>
      </c>
      <c r="F22" s="96">
        <f>base3!N90</f>
        <v>7</v>
      </c>
      <c r="G22" s="96">
        <f>base3!O90</f>
        <v>9</v>
      </c>
      <c r="H22" s="96">
        <f>base3!P90</f>
        <v>13</v>
      </c>
      <c r="I22" s="96">
        <f>base3!Q90</f>
        <v>5</v>
      </c>
      <c r="J22" s="96">
        <f>base3!R90</f>
        <v>10</v>
      </c>
      <c r="K22" s="96">
        <f>base3!S90</f>
        <v>4</v>
      </c>
      <c r="L22" s="96">
        <f>base3!T90</f>
        <v>15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14</v>
      </c>
      <c r="C23" s="96">
        <f>base3!I91</f>
        <v>2</v>
      </c>
      <c r="D23" s="96">
        <f>base3!J91</f>
        <v>13</v>
      </c>
      <c r="E23" s="96">
        <f>base3!M91</f>
        <v>16</v>
      </c>
      <c r="F23" s="96">
        <f>base3!N91</f>
        <v>7</v>
      </c>
      <c r="G23" s="96">
        <f>base3!O91</f>
        <v>9</v>
      </c>
      <c r="H23" s="96">
        <f>base3!P91</f>
        <v>5</v>
      </c>
      <c r="I23" s="96">
        <f>base3!Q91</f>
        <v>3</v>
      </c>
      <c r="J23" s="96">
        <f>base3!R91</f>
        <v>10</v>
      </c>
      <c r="K23" s="96">
        <f>base3!S91</f>
        <v>4</v>
      </c>
      <c r="L23" s="96">
        <f>base3!T91</f>
        <v>15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base3!I92</f>
        <v>1</v>
      </c>
      <c r="D24" s="96">
        <f>base3!J92</f>
        <v>2</v>
      </c>
      <c r="E24" s="96">
        <f>base3!M92</f>
        <v>7</v>
      </c>
      <c r="F24" s="96">
        <f>base3!N92</f>
        <v>9</v>
      </c>
      <c r="G24" s="96">
        <f>base3!O92</f>
        <v>13</v>
      </c>
      <c r="H24" s="96">
        <f>base3!P92</f>
        <v>5</v>
      </c>
      <c r="I24" s="96">
        <f>base3!Q92</f>
        <v>3</v>
      </c>
      <c r="J24" s="96">
        <f>base3!R92</f>
        <v>10</v>
      </c>
      <c r="K24" s="96">
        <f>base3!S92</f>
        <v>4</v>
      </c>
      <c r="L24" s="96">
        <f>base3!T92</f>
        <v>15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8</v>
      </c>
      <c r="C25" s="96">
        <f>base3!I93</f>
        <v>1</v>
      </c>
      <c r="D25" s="96">
        <f>base3!J93</f>
        <v>3</v>
      </c>
      <c r="E25" s="96">
        <f>base3!M93</f>
        <v>7</v>
      </c>
      <c r="F25" s="96">
        <f>base3!N93</f>
        <v>13</v>
      </c>
      <c r="G25" s="96">
        <f>base3!O93</f>
        <v>9</v>
      </c>
      <c r="H25" s="96">
        <f>base3!P93</f>
        <v>5</v>
      </c>
      <c r="I25" s="96">
        <f>base3!Q93</f>
        <v>17</v>
      </c>
      <c r="J25" s="96">
        <f>base3!R93</f>
        <v>4</v>
      </c>
      <c r="K25" s="96">
        <f>base3!S93</f>
        <v>18</v>
      </c>
      <c r="L25" s="96">
        <f>base3!T93</f>
        <v>16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8</v>
      </c>
      <c r="C26" s="96">
        <f>base3!I94</f>
        <v>7</v>
      </c>
      <c r="D26" s="96">
        <f>base3!J94</f>
        <v>17</v>
      </c>
      <c r="E26" s="96">
        <f>base3!M94</f>
        <v>1</v>
      </c>
      <c r="F26" s="96">
        <f>base3!N94</f>
        <v>13</v>
      </c>
      <c r="G26" s="96">
        <f>base3!O94</f>
        <v>9</v>
      </c>
      <c r="H26" s="96">
        <f>base3!P94</f>
        <v>4</v>
      </c>
      <c r="I26" s="96">
        <f>base3!Q94</f>
        <v>3</v>
      </c>
      <c r="J26" s="96">
        <f>base3!R94</f>
        <v>18</v>
      </c>
      <c r="K26" s="96">
        <f>base3!S94</f>
        <v>16</v>
      </c>
      <c r="L26" s="96">
        <f>base3!T94</f>
        <v>10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11</v>
      </c>
      <c r="C27" s="96">
        <f>base3!I95</f>
        <v>14</v>
      </c>
      <c r="D27" s="96">
        <f>base3!J95</f>
        <v>13</v>
      </c>
      <c r="E27" s="96">
        <f>base3!M95</f>
        <v>6</v>
      </c>
      <c r="F27" s="96">
        <f>base3!N95</f>
        <v>8</v>
      </c>
      <c r="G27" s="96">
        <f>base3!O95</f>
        <v>17</v>
      </c>
      <c r="H27" s="96">
        <f>base3!P95</f>
        <v>4</v>
      </c>
      <c r="I27" s="96">
        <f>base3!Q95</f>
        <v>3</v>
      </c>
      <c r="J27" s="96">
        <f>base3!R95</f>
        <v>18</v>
      </c>
      <c r="K27" s="96">
        <f>base3!S95</f>
        <v>16</v>
      </c>
      <c r="L27" s="96">
        <f>base3!T95</f>
        <v>10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11</v>
      </c>
      <c r="C28" s="96">
        <f>base3!I96</f>
        <v>2</v>
      </c>
      <c r="D28" s="96">
        <f>base3!J96</f>
        <v>9</v>
      </c>
      <c r="E28" s="96">
        <f>base3!M96</f>
        <v>12</v>
      </c>
      <c r="F28" s="96">
        <f>base3!N96</f>
        <v>7</v>
      </c>
      <c r="G28" s="96">
        <f>base3!O96</f>
        <v>1</v>
      </c>
      <c r="H28" s="96">
        <f>base3!P96</f>
        <v>3</v>
      </c>
      <c r="I28" s="96">
        <f>base3!Q96</f>
        <v>15</v>
      </c>
      <c r="J28" s="96">
        <f>base3!R96</f>
        <v>17</v>
      </c>
      <c r="K28" s="96">
        <f>base3!S96</f>
        <v>4</v>
      </c>
      <c r="L28" s="96">
        <f>base3!T96</f>
        <v>5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8</v>
      </c>
      <c r="C29" s="96">
        <f>base3!I97</f>
        <v>17</v>
      </c>
      <c r="D29" s="96">
        <f>base3!J97</f>
        <v>5</v>
      </c>
      <c r="E29" s="96">
        <f>base3!M97</f>
        <v>9</v>
      </c>
      <c r="F29" s="96">
        <f>base3!N97</f>
        <v>2</v>
      </c>
      <c r="G29" s="96">
        <f>base3!O97</f>
        <v>16</v>
      </c>
      <c r="H29" s="96">
        <f>base3!P97</f>
        <v>18</v>
      </c>
      <c r="I29" s="96">
        <f>base3!Q97</f>
        <v>7</v>
      </c>
      <c r="J29" s="96">
        <f>base3!R97</f>
        <v>3</v>
      </c>
      <c r="K29" s="96">
        <f>base3!S97</f>
        <v>15</v>
      </c>
      <c r="L29" s="96">
        <f>base3!T97</f>
        <v>4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base3!I98</f>
        <v>9</v>
      </c>
      <c r="D30" s="96">
        <f>base3!J98</f>
        <v>17</v>
      </c>
      <c r="E30" s="96">
        <f>base3!M98</f>
        <v>8</v>
      </c>
      <c r="F30" s="96">
        <f>base3!N98</f>
        <v>18</v>
      </c>
      <c r="G30" s="96">
        <f>base3!O98</f>
        <v>7</v>
      </c>
      <c r="H30" s="96">
        <f>base3!P98</f>
        <v>6</v>
      </c>
      <c r="I30" s="96">
        <f>base3!Q98</f>
        <v>3</v>
      </c>
      <c r="J30" s="96">
        <f>base3!R98</f>
        <v>15</v>
      </c>
      <c r="K30" s="96">
        <f>base3!S98</f>
        <v>4</v>
      </c>
      <c r="L30" s="96">
        <f>base3!T98</f>
        <v>5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base3!I99</f>
        <v>13</v>
      </c>
      <c r="D31" s="96">
        <f>base3!J99</f>
        <v>2</v>
      </c>
      <c r="E31" s="96">
        <f>base3!M99</f>
        <v>5</v>
      </c>
      <c r="F31" s="96">
        <f>base3!N99</f>
        <v>7</v>
      </c>
      <c r="G31" s="96">
        <f>base3!O99</f>
        <v>18</v>
      </c>
      <c r="H31" s="96">
        <f>base3!P99</f>
        <v>9</v>
      </c>
      <c r="I31" s="96">
        <f>base3!Q99</f>
        <v>10</v>
      </c>
      <c r="J31" s="96">
        <f>base3!R99</f>
        <v>3</v>
      </c>
      <c r="K31" s="96">
        <f>base3!S99</f>
        <v>4</v>
      </c>
      <c r="L31" s="96">
        <f>base3!T99</f>
        <v>16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8</v>
      </c>
      <c r="C32" s="96">
        <f>base3!I100</f>
        <v>1</v>
      </c>
      <c r="D32" s="96">
        <f>base3!J100</f>
        <v>9</v>
      </c>
      <c r="E32" s="96">
        <f>base3!M100</f>
        <v>13</v>
      </c>
      <c r="F32" s="96">
        <f>base3!N100</f>
        <v>5</v>
      </c>
      <c r="G32" s="96">
        <f>base3!O100</f>
        <v>7</v>
      </c>
      <c r="H32" s="96">
        <f>base3!P100</f>
        <v>18</v>
      </c>
      <c r="I32" s="96">
        <f>base3!Q100</f>
        <v>10</v>
      </c>
      <c r="J32" s="96">
        <f>base3!R100</f>
        <v>3</v>
      </c>
      <c r="K32" s="96">
        <f>base3!S100</f>
        <v>4</v>
      </c>
      <c r="L32" s="96">
        <f>base3!T100</f>
        <v>16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base3!I101</f>
        <v>17</v>
      </c>
      <c r="D33" s="96">
        <f>base3!J101</f>
        <v>13</v>
      </c>
      <c r="E33" s="96">
        <f>base3!M101</f>
        <v>5</v>
      </c>
      <c r="F33" s="96">
        <f>base3!N101</f>
        <v>7</v>
      </c>
      <c r="G33" s="96">
        <f>base3!O101</f>
        <v>18</v>
      </c>
      <c r="H33" s="96">
        <f>base3!P101</f>
        <v>9</v>
      </c>
      <c r="I33" s="96">
        <f>base3!Q101</f>
        <v>10</v>
      </c>
      <c r="J33" s="96">
        <f>base3!R101</f>
        <v>3</v>
      </c>
      <c r="K33" s="96">
        <f>base3!S101</f>
        <v>4</v>
      </c>
      <c r="L33" s="96">
        <f>base3!T101</f>
        <v>16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8</v>
      </c>
      <c r="C34" s="96">
        <f>base3!I102</f>
        <v>1</v>
      </c>
      <c r="D34" s="96">
        <f>base3!J102</f>
        <v>2</v>
      </c>
      <c r="E34" s="96">
        <f>base3!M102</f>
        <v>18</v>
      </c>
      <c r="F34" s="96">
        <f>base3!N102</f>
        <v>16</v>
      </c>
      <c r="G34" s="96">
        <f>base3!O102</f>
        <v>9</v>
      </c>
      <c r="H34" s="96">
        <f>base3!P102</f>
        <v>5</v>
      </c>
      <c r="I34" s="96">
        <f>base3!Q102</f>
        <v>3</v>
      </c>
      <c r="J34" s="96">
        <f>base3!R102</f>
        <v>10</v>
      </c>
      <c r="K34" s="96">
        <f>base3!S102</f>
        <v>4</v>
      </c>
      <c r="L34" s="96">
        <f>base3!T102</f>
        <v>15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11</v>
      </c>
      <c r="C35" s="96">
        <f>base3!I103</f>
        <v>14</v>
      </c>
      <c r="D35" s="96">
        <f>base3!J103</f>
        <v>13</v>
      </c>
      <c r="E35" s="96">
        <f>base3!M103</f>
        <v>18</v>
      </c>
      <c r="F35" s="96">
        <f>base3!N103</f>
        <v>16</v>
      </c>
      <c r="G35" s="96">
        <f>base3!O103</f>
        <v>7</v>
      </c>
      <c r="H35" s="96">
        <f>base3!P103</f>
        <v>5</v>
      </c>
      <c r="I35" s="96">
        <f>base3!Q103</f>
        <v>3</v>
      </c>
      <c r="J35" s="96">
        <f>base3!R103</f>
        <v>10</v>
      </c>
      <c r="K35" s="96">
        <f>base3!S103</f>
        <v>4</v>
      </c>
      <c r="L35" s="96">
        <f>base3!T103</f>
        <v>15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11</v>
      </c>
      <c r="C36" s="96">
        <f>base3!I104</f>
        <v>1</v>
      </c>
      <c r="D36" s="96">
        <f>base3!J104</f>
        <v>17</v>
      </c>
      <c r="E36" s="96">
        <f>base3!M104</f>
        <v>7</v>
      </c>
      <c r="F36" s="96">
        <f>base3!N104</f>
        <v>9</v>
      </c>
      <c r="G36" s="96">
        <f>base3!O104</f>
        <v>13</v>
      </c>
      <c r="H36" s="96">
        <f>base3!P104</f>
        <v>5</v>
      </c>
      <c r="I36" s="96">
        <f>base3!Q104</f>
        <v>3</v>
      </c>
      <c r="J36" s="96">
        <f>base3!R104</f>
        <v>10</v>
      </c>
      <c r="K36" s="96">
        <f>base3!S104</f>
        <v>4</v>
      </c>
      <c r="L36" s="96">
        <f>base3!T104</f>
        <v>15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17</v>
      </c>
      <c r="C37" s="96">
        <f>base3!I105</f>
        <v>1</v>
      </c>
      <c r="D37" s="96">
        <f>base3!J105</f>
        <v>11</v>
      </c>
      <c r="E37" s="96">
        <f>base3!M105</f>
        <v>15</v>
      </c>
      <c r="F37" s="96">
        <f>base3!N105</f>
        <v>5</v>
      </c>
      <c r="G37" s="96">
        <f>base3!O105</f>
        <v>9</v>
      </c>
      <c r="H37" s="96">
        <f>base3!P105</f>
        <v>13</v>
      </c>
      <c r="I37" s="96">
        <f>base3!Q105</f>
        <v>3</v>
      </c>
      <c r="J37" s="96">
        <f>base3!R105</f>
        <v>4</v>
      </c>
      <c r="K37" s="96">
        <f>base3!S105</f>
        <v>16</v>
      </c>
      <c r="L37" s="96">
        <f>base3!T105</f>
        <v>10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base3!I106</f>
        <v>11</v>
      </c>
      <c r="D38" s="96">
        <f>base3!J106</f>
        <v>1</v>
      </c>
      <c r="E38" s="96">
        <f>base3!M106</f>
        <v>5</v>
      </c>
      <c r="F38" s="96">
        <f>base3!N106</f>
        <v>9</v>
      </c>
      <c r="G38" s="96">
        <f>base3!O106</f>
        <v>13</v>
      </c>
      <c r="H38" s="96">
        <f>base3!P106</f>
        <v>3</v>
      </c>
      <c r="I38" s="96">
        <f>base3!Q106</f>
        <v>18</v>
      </c>
      <c r="J38" s="96">
        <f>base3!R106</f>
        <v>4</v>
      </c>
      <c r="K38" s="96">
        <f>base3!S106</f>
        <v>16</v>
      </c>
      <c r="L38" s="96">
        <f>base3!T106</f>
        <v>10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base3!I107</f>
        <v>17</v>
      </c>
      <c r="D39" s="96">
        <f>base3!J107</f>
        <v>1</v>
      </c>
      <c r="E39" s="96">
        <f>base3!M107</f>
        <v>5</v>
      </c>
      <c r="F39" s="96">
        <f>base3!N107</f>
        <v>9</v>
      </c>
      <c r="G39" s="96">
        <f>base3!O107</f>
        <v>13</v>
      </c>
      <c r="H39" s="96">
        <f>base3!P107</f>
        <v>3</v>
      </c>
      <c r="I39" s="96">
        <f>base3!Q107</f>
        <v>18</v>
      </c>
      <c r="J39" s="96">
        <f>base3!R107</f>
        <v>4</v>
      </c>
      <c r="K39" s="96">
        <f>base3!S107</f>
        <v>10</v>
      </c>
      <c r="L39" s="96">
        <f>base3!T107</f>
        <v>6</v>
      </c>
      <c r="M39" s="96">
        <f>base3!U107</f>
        <v>19</v>
      </c>
      <c r="N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6</v>
      </c>
      <c r="C40" s="96">
        <f>base3!I108</f>
        <v>3</v>
      </c>
      <c r="D40" s="96">
        <f>base3!J108</f>
        <v>2</v>
      </c>
      <c r="E40" s="96">
        <f>base3!M108</f>
        <v>5</v>
      </c>
      <c r="F40" s="96">
        <f>base3!N108</f>
        <v>10</v>
      </c>
      <c r="G40" s="96">
        <f>base3!O108</f>
        <v>7</v>
      </c>
      <c r="H40" s="96">
        <f>base3!P108</f>
        <v>13</v>
      </c>
      <c r="I40" s="96">
        <f>base3!Q108</f>
        <v>15</v>
      </c>
      <c r="J40" s="96">
        <f>base3!R108</f>
        <v>16</v>
      </c>
      <c r="K40" s="96">
        <f>base3!S108</f>
        <v>17</v>
      </c>
      <c r="L40" s="96">
        <f>base3!T108</f>
        <v>18</v>
      </c>
      <c r="M40" s="96">
        <f>base3!U108</f>
        <v>19</v>
      </c>
      <c r="N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12</v>
      </c>
      <c r="C41" s="96">
        <f>base3!I109</f>
        <v>2</v>
      </c>
      <c r="D41" s="96">
        <f>base3!J109</f>
        <v>13</v>
      </c>
      <c r="E41" s="96">
        <f>base3!M109</f>
        <v>9</v>
      </c>
      <c r="F41" s="96">
        <f>base3!N109</f>
        <v>5</v>
      </c>
      <c r="G41" s="96">
        <f>base3!O109</f>
        <v>10</v>
      </c>
      <c r="H41" s="96">
        <f>base3!P109</f>
        <v>7</v>
      </c>
      <c r="I41" s="96">
        <f>base3!Q109</f>
        <v>15</v>
      </c>
      <c r="J41" s="96">
        <f>base3!R109</f>
        <v>1</v>
      </c>
      <c r="K41" s="96">
        <f>base3!S109</f>
        <v>16</v>
      </c>
      <c r="L41" s="96">
        <f>base3!T109</f>
        <v>18</v>
      </c>
      <c r="M41" s="96">
        <f>base3!U109</f>
        <v>19</v>
      </c>
      <c r="N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base3!I110</f>
        <v>2</v>
      </c>
      <c r="D42" s="96">
        <f>base3!J110</f>
        <v>17</v>
      </c>
      <c r="E42" s="96">
        <f>base3!M110</f>
        <v>9</v>
      </c>
      <c r="F42" s="96">
        <f>base3!N110</f>
        <v>5</v>
      </c>
      <c r="G42" s="96">
        <f>base3!O110</f>
        <v>10</v>
      </c>
      <c r="H42" s="96">
        <f>base3!P110</f>
        <v>7</v>
      </c>
      <c r="I42" s="96">
        <f>base3!Q110</f>
        <v>13</v>
      </c>
      <c r="J42" s="96">
        <f>base3!R110</f>
        <v>15</v>
      </c>
      <c r="K42" s="96">
        <f>base3!S110</f>
        <v>16</v>
      </c>
      <c r="L42" s="96">
        <f>base3!T110</f>
        <v>18</v>
      </c>
      <c r="M42" s="96">
        <f>base3!U110</f>
        <v>19</v>
      </c>
      <c r="N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base3!I111</f>
        <v>2</v>
      </c>
      <c r="D43" s="96">
        <f>base3!J111</f>
        <v>18</v>
      </c>
      <c r="E43" s="96">
        <f>base3!M111</f>
        <v>13</v>
      </c>
      <c r="F43" s="96">
        <f>base3!N111</f>
        <v>3</v>
      </c>
      <c r="G43" s="96">
        <f>base3!O111</f>
        <v>10</v>
      </c>
      <c r="H43" s="96">
        <f>base3!P111</f>
        <v>7</v>
      </c>
      <c r="I43" s="96">
        <f>base3!Q111</f>
        <v>9</v>
      </c>
      <c r="J43" s="96">
        <f>base3!R111</f>
        <v>15</v>
      </c>
      <c r="K43" s="96">
        <f>base3!S111</f>
        <v>16</v>
      </c>
      <c r="L43" s="96">
        <f>base3!T111</f>
        <v>17</v>
      </c>
      <c r="M43" s="96">
        <f>base3!U111</f>
        <v>19</v>
      </c>
      <c r="N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11</v>
      </c>
      <c r="C44" s="96">
        <f>base3!I112</f>
        <v>2</v>
      </c>
      <c r="D44" s="96">
        <f>base3!J112</f>
        <v>17</v>
      </c>
      <c r="E44" s="96">
        <f>base3!M112</f>
        <v>13</v>
      </c>
      <c r="F44" s="96">
        <f>base3!N112</f>
        <v>3</v>
      </c>
      <c r="G44" s="96">
        <f>base3!O112</f>
        <v>10</v>
      </c>
      <c r="H44" s="96">
        <f>base3!P112</f>
        <v>7</v>
      </c>
      <c r="I44" s="96">
        <f>base3!Q112</f>
        <v>9</v>
      </c>
      <c r="J44" s="96">
        <f>base3!R112</f>
        <v>15</v>
      </c>
      <c r="K44" s="96">
        <f>base3!S112</f>
        <v>16</v>
      </c>
      <c r="L44" s="96">
        <f>base3!T112</f>
        <v>18</v>
      </c>
      <c r="M44" s="96">
        <f>base3!U112</f>
        <v>19</v>
      </c>
      <c r="N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8</v>
      </c>
      <c r="C45" s="96">
        <f>base3!I113</f>
        <v>2</v>
      </c>
      <c r="D45" s="96">
        <f>base3!J113</f>
        <v>13</v>
      </c>
      <c r="E45" s="96">
        <f>base3!M113</f>
        <v>1</v>
      </c>
      <c r="F45" s="96">
        <f>base3!N113</f>
        <v>3</v>
      </c>
      <c r="G45" s="96">
        <f>base3!O113</f>
        <v>10</v>
      </c>
      <c r="H45" s="96">
        <f>base3!P113</f>
        <v>7</v>
      </c>
      <c r="I45" s="96">
        <f>base3!Q113</f>
        <v>9</v>
      </c>
      <c r="J45" s="96">
        <f>base3!R113</f>
        <v>15</v>
      </c>
      <c r="K45" s="96">
        <f>base3!S113</f>
        <v>16</v>
      </c>
      <c r="L45" s="96">
        <f>base3!T113</f>
        <v>18</v>
      </c>
      <c r="M45" s="96">
        <f>base3!U113</f>
        <v>19</v>
      </c>
      <c r="N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8</v>
      </c>
      <c r="C46" s="96">
        <f>base3!I114</f>
        <v>1</v>
      </c>
      <c r="D46" s="96">
        <f>base3!J114</f>
        <v>16</v>
      </c>
      <c r="E46" s="96">
        <f>base3!M114</f>
        <v>5</v>
      </c>
      <c r="F46" s="96">
        <f>base3!N114</f>
        <v>3</v>
      </c>
      <c r="G46" s="96">
        <f>base3!O114</f>
        <v>9</v>
      </c>
      <c r="H46" s="96">
        <f>base3!P114</f>
        <v>10</v>
      </c>
      <c r="I46" s="96">
        <f>base3!Q114</f>
        <v>2</v>
      </c>
      <c r="J46" s="96">
        <f>base3!R114</f>
        <v>13</v>
      </c>
      <c r="K46" s="96">
        <f>base3!S114</f>
        <v>15</v>
      </c>
      <c r="L46" s="96">
        <f>base3!T114</f>
        <v>17</v>
      </c>
      <c r="M46" s="96">
        <f>base3!U114</f>
        <v>19</v>
      </c>
      <c r="N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8</v>
      </c>
      <c r="C47" s="96">
        <f>base3!I115</f>
        <v>9</v>
      </c>
      <c r="D47" s="96">
        <f>base3!J115</f>
        <v>2</v>
      </c>
      <c r="E47" s="96">
        <f>base3!M115</f>
        <v>3</v>
      </c>
      <c r="F47" s="96">
        <f>base3!N115</f>
        <v>10</v>
      </c>
      <c r="G47" s="96">
        <f>base3!O115</f>
        <v>1</v>
      </c>
      <c r="H47" s="96">
        <f>base3!P115</f>
        <v>13</v>
      </c>
      <c r="I47" s="96">
        <f>base3!Q115</f>
        <v>15</v>
      </c>
      <c r="J47" s="96">
        <f>base3!R115</f>
        <v>16</v>
      </c>
      <c r="K47" s="96">
        <f>base3!S115</f>
        <v>18</v>
      </c>
      <c r="L47" s="96">
        <f>base3!T115</f>
        <v>17</v>
      </c>
      <c r="M47" s="96">
        <f>base3!U115</f>
        <v>19</v>
      </c>
      <c r="N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17</v>
      </c>
      <c r="C48" s="96">
        <f>base3!I116</f>
        <v>11</v>
      </c>
      <c r="D48" s="96">
        <f>base3!J116</f>
        <v>1</v>
      </c>
      <c r="E48" s="96">
        <f>base3!M116</f>
        <v>5</v>
      </c>
      <c r="F48" s="96">
        <f>base3!N116</f>
        <v>3</v>
      </c>
      <c r="G48" s="96">
        <f>base3!O116</f>
        <v>9</v>
      </c>
      <c r="H48" s="96">
        <f>base3!P116</f>
        <v>10</v>
      </c>
      <c r="I48" s="96">
        <f>base3!Q116</f>
        <v>2</v>
      </c>
      <c r="J48" s="96">
        <f>base3!R116</f>
        <v>13</v>
      </c>
      <c r="K48" s="96">
        <f>base3!S116</f>
        <v>15</v>
      </c>
      <c r="L48" s="96">
        <f>base3!T116</f>
        <v>16</v>
      </c>
      <c r="M48" s="96">
        <f>base3!U116</f>
        <v>19</v>
      </c>
      <c r="N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11</v>
      </c>
      <c r="C49" s="96">
        <f>base3!I117</f>
        <v>14</v>
      </c>
      <c r="D49" s="96">
        <f>base3!J117</f>
        <v>13</v>
      </c>
      <c r="E49" s="96">
        <f>base3!M117</f>
        <v>3</v>
      </c>
      <c r="F49" s="96">
        <f>base3!N117</f>
        <v>1</v>
      </c>
      <c r="G49" s="96">
        <f>base3!O117</f>
        <v>4</v>
      </c>
      <c r="H49" s="96">
        <f>base3!P117</f>
        <v>9</v>
      </c>
      <c r="I49" s="96">
        <f>base3!Q117</f>
        <v>7</v>
      </c>
      <c r="J49" s="96">
        <f>base3!R117</f>
        <v>15</v>
      </c>
      <c r="K49" s="96">
        <f>base3!S117</f>
        <v>17</v>
      </c>
      <c r="L49" s="96">
        <f>base3!T117</f>
        <v>5</v>
      </c>
      <c r="M49" s="96">
        <f>base3!U117</f>
        <v>19</v>
      </c>
      <c r="N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12</v>
      </c>
      <c r="C50" s="96">
        <f>base3!I118</f>
        <v>2</v>
      </c>
      <c r="D50" s="96">
        <f>base3!J118</f>
        <v>13</v>
      </c>
      <c r="E50" s="96">
        <f>base3!M118</f>
        <v>3</v>
      </c>
      <c r="F50" s="96">
        <f>base3!N118</f>
        <v>1</v>
      </c>
      <c r="G50" s="96">
        <f>base3!O118</f>
        <v>4</v>
      </c>
      <c r="H50" s="96">
        <f>base3!P118</f>
        <v>9</v>
      </c>
      <c r="I50" s="96">
        <f>base3!Q118</f>
        <v>7</v>
      </c>
      <c r="J50" s="96">
        <f>base3!R118</f>
        <v>15</v>
      </c>
      <c r="K50" s="96">
        <f>base3!S118</f>
        <v>18</v>
      </c>
      <c r="L50" s="96">
        <f>base3!T118</f>
        <v>5</v>
      </c>
      <c r="M50" s="96">
        <f>base3!U118</f>
        <v>19</v>
      </c>
      <c r="N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12</v>
      </c>
      <c r="C51" s="96">
        <f>base3!I119</f>
        <v>1</v>
      </c>
      <c r="D51" s="96">
        <f>base3!J119</f>
        <v>3</v>
      </c>
      <c r="E51" s="96">
        <f>base3!M119</f>
        <v>4</v>
      </c>
      <c r="F51" s="96">
        <f>base3!N119</f>
        <v>9</v>
      </c>
      <c r="G51" s="96">
        <f>base3!O119</f>
        <v>7</v>
      </c>
      <c r="H51" s="96">
        <f>base3!P119</f>
        <v>13</v>
      </c>
      <c r="I51" s="96">
        <f>base3!Q119</f>
        <v>15</v>
      </c>
      <c r="J51" s="96">
        <f>base3!R119</f>
        <v>17</v>
      </c>
      <c r="K51" s="96">
        <f>base3!S119</f>
        <v>18</v>
      </c>
      <c r="L51" s="96">
        <f>base3!T119</f>
        <v>5</v>
      </c>
      <c r="M51" s="96">
        <f>base3!U119</f>
        <v>19</v>
      </c>
      <c r="N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38" sqref="A1:Z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base3!I70</f>
        <v>3</v>
      </c>
      <c r="D2" s="96">
        <f>base3!J70</f>
        <v>7</v>
      </c>
      <c r="E2" s="96">
        <f>base3!M70</f>
        <v>14</v>
      </c>
      <c r="F2" s="96">
        <f>base3!N70</f>
        <v>2</v>
      </c>
      <c r="G2" s="96">
        <f>base3!O70</f>
        <v>4</v>
      </c>
      <c r="H2" s="96">
        <f>base3!P70</f>
        <v>5</v>
      </c>
      <c r="I2" s="96">
        <f>base3!Q70</f>
        <v>15</v>
      </c>
      <c r="J2" s="96">
        <f>base3!R70</f>
        <v>16</v>
      </c>
      <c r="K2" s="96">
        <f>base3!S70</f>
        <v>17</v>
      </c>
      <c r="L2" s="96">
        <f>base3!T70</f>
        <v>18</v>
      </c>
      <c r="M2" s="96">
        <f>base3!U70</f>
        <v>19</v>
      </c>
      <c r="N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base3!I71</f>
        <v>10</v>
      </c>
      <c r="D3" s="96">
        <f>base3!J71</f>
        <v>1</v>
      </c>
      <c r="E3" s="96">
        <f>base3!M71</f>
        <v>9</v>
      </c>
      <c r="F3" s="96">
        <f>base3!N71</f>
        <v>12</v>
      </c>
      <c r="G3" s="96">
        <f>base3!O71</f>
        <v>14</v>
      </c>
      <c r="H3" s="96">
        <f>base3!P71</f>
        <v>13</v>
      </c>
      <c r="I3" s="96">
        <f>base3!Q71</f>
        <v>15</v>
      </c>
      <c r="J3" s="96">
        <f>base3!R71</f>
        <v>16</v>
      </c>
      <c r="K3" s="96">
        <f>base3!S71</f>
        <v>17</v>
      </c>
      <c r="L3" s="96">
        <f>base3!T71</f>
        <v>18</v>
      </c>
      <c r="M3" s="96">
        <f>base3!U71</f>
        <v>19</v>
      </c>
      <c r="N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base3!I72</f>
        <v>14</v>
      </c>
      <c r="D4" s="96">
        <f>base3!J72</f>
        <v>4</v>
      </c>
      <c r="E4" s="96">
        <f>base3!M72</f>
        <v>9</v>
      </c>
      <c r="F4" s="96">
        <f>base3!N72</f>
        <v>12</v>
      </c>
      <c r="G4" s="96">
        <f>base3!O72</f>
        <v>11</v>
      </c>
      <c r="H4" s="96">
        <f>base3!P72</f>
        <v>13</v>
      </c>
      <c r="I4" s="96">
        <f>base3!Q72</f>
        <v>15</v>
      </c>
      <c r="J4" s="96">
        <f>base3!R72</f>
        <v>16</v>
      </c>
      <c r="K4" s="96">
        <f>base3!S72</f>
        <v>17</v>
      </c>
      <c r="L4" s="96">
        <f>base3!T72</f>
        <v>18</v>
      </c>
      <c r="M4" s="96">
        <f>base3!U72</f>
        <v>19</v>
      </c>
      <c r="N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base3!I73</f>
        <v>8</v>
      </c>
      <c r="D5" s="96">
        <f>base3!J73</f>
        <v>9</v>
      </c>
      <c r="E5" s="96">
        <f>base3!M73</f>
        <v>2</v>
      </c>
      <c r="F5" s="96">
        <f>base3!N73</f>
        <v>5</v>
      </c>
      <c r="G5" s="96">
        <f>base3!O73</f>
        <v>16</v>
      </c>
      <c r="H5" s="96">
        <f>base3!P73</f>
        <v>4</v>
      </c>
      <c r="I5" s="96">
        <f>base3!Q73</f>
        <v>11</v>
      </c>
      <c r="J5" s="96">
        <f>base3!R73</f>
        <v>13</v>
      </c>
      <c r="K5" s="96">
        <f>base3!S73</f>
        <v>17</v>
      </c>
      <c r="L5" s="96">
        <f>base3!T73</f>
        <v>18</v>
      </c>
      <c r="M5" s="96">
        <f>base3!U73</f>
        <v>19</v>
      </c>
      <c r="N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base3!I74</f>
        <v>15</v>
      </c>
      <c r="D6" s="96">
        <f>base3!J74</f>
        <v>5</v>
      </c>
      <c r="E6" s="96">
        <f>base3!M74</f>
        <v>9</v>
      </c>
      <c r="F6" s="96">
        <f>base3!N74</f>
        <v>12</v>
      </c>
      <c r="G6" s="96">
        <f>base3!O74</f>
        <v>8</v>
      </c>
      <c r="H6" s="96">
        <f>base3!P74</f>
        <v>13</v>
      </c>
      <c r="I6" s="96">
        <f>base3!Q74</f>
        <v>11</v>
      </c>
      <c r="J6" s="96">
        <f>base3!R74</f>
        <v>16</v>
      </c>
      <c r="K6" s="96">
        <f>base3!S74</f>
        <v>17</v>
      </c>
      <c r="L6" s="96">
        <f>base3!T74</f>
        <v>18</v>
      </c>
      <c r="M6" s="96">
        <f>base3!U74</f>
        <v>19</v>
      </c>
      <c r="N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base3!C75</f>
        <v>3</v>
      </c>
      <c r="C7" s="96">
        <f>base3!I75</f>
        <v>10</v>
      </c>
      <c r="D7" s="96">
        <f>base3!J75</f>
        <v>1</v>
      </c>
      <c r="E7" s="96">
        <f>base3!M75</f>
        <v>9</v>
      </c>
      <c r="F7" s="96">
        <f>base3!N75</f>
        <v>12</v>
      </c>
      <c r="G7" s="96">
        <f>base3!O75</f>
        <v>14</v>
      </c>
      <c r="H7" s="96">
        <f>base3!P75</f>
        <v>13</v>
      </c>
      <c r="I7" s="96">
        <f>base3!Q75</f>
        <v>15</v>
      </c>
      <c r="J7" s="96">
        <f>base3!R75</f>
        <v>16</v>
      </c>
      <c r="K7" s="96">
        <f>base3!S75</f>
        <v>17</v>
      </c>
      <c r="L7" s="96">
        <f>base3!T75</f>
        <v>18</v>
      </c>
      <c r="M7" s="96">
        <f>base3!U75</f>
        <v>19</v>
      </c>
      <c r="N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base3!I76</f>
        <v>3</v>
      </c>
      <c r="D8" s="96">
        <f>base3!J76</f>
        <v>7</v>
      </c>
      <c r="E8" s="96">
        <f>base3!M76</f>
        <v>9</v>
      </c>
      <c r="F8" s="96">
        <f>base3!N76</f>
        <v>4</v>
      </c>
      <c r="G8" s="96">
        <f>base3!O76</f>
        <v>17</v>
      </c>
      <c r="H8" s="96">
        <f>base3!P76</f>
        <v>16</v>
      </c>
      <c r="I8" s="96">
        <f>base3!Q76</f>
        <v>13</v>
      </c>
      <c r="J8" s="96">
        <f>base3!R76</f>
        <v>10</v>
      </c>
      <c r="K8" s="96">
        <f>base3!S76</f>
        <v>18</v>
      </c>
      <c r="L8" s="96">
        <f>base3!T76</f>
        <v>15</v>
      </c>
      <c r="M8" s="96">
        <f>base3!U76</f>
        <v>19</v>
      </c>
      <c r="N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base3!C77</f>
        <v>12</v>
      </c>
      <c r="C9" s="96">
        <f>base3!I77</f>
        <v>8</v>
      </c>
      <c r="D9" s="96">
        <f>base3!J77</f>
        <v>1</v>
      </c>
      <c r="E9" s="96">
        <f>base3!M77</f>
        <v>3</v>
      </c>
      <c r="F9" s="96">
        <f>base3!N77</f>
        <v>5</v>
      </c>
      <c r="G9" s="96">
        <f>base3!O77</f>
        <v>7</v>
      </c>
      <c r="H9" s="96">
        <f>base3!P77</f>
        <v>15</v>
      </c>
      <c r="I9" s="96">
        <f>base3!Q77</f>
        <v>9</v>
      </c>
      <c r="J9" s="96">
        <f>base3!R77</f>
        <v>16</v>
      </c>
      <c r="K9" s="96">
        <f>base3!S77</f>
        <v>4</v>
      </c>
      <c r="L9" s="96">
        <f>base3!T77</f>
        <v>10</v>
      </c>
      <c r="M9" s="96">
        <f>base3!U77</f>
        <v>19</v>
      </c>
      <c r="N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base3!C78</f>
        <v>12</v>
      </c>
      <c r="C10" s="96">
        <f>base3!I78</f>
        <v>1</v>
      </c>
      <c r="D10" s="96">
        <f>base3!J78</f>
        <v>3</v>
      </c>
      <c r="E10" s="96">
        <f>base3!M78</f>
        <v>7</v>
      </c>
      <c r="F10" s="96">
        <f>base3!N78</f>
        <v>17</v>
      </c>
      <c r="G10" s="96">
        <f>base3!O78</f>
        <v>18</v>
      </c>
      <c r="H10" s="96">
        <f>base3!P78</f>
        <v>5</v>
      </c>
      <c r="I10" s="96">
        <f>base3!Q78</f>
        <v>9</v>
      </c>
      <c r="J10" s="96">
        <f>base3!R78</f>
        <v>16</v>
      </c>
      <c r="K10" s="96">
        <f>base3!S78</f>
        <v>13</v>
      </c>
      <c r="L10" s="96">
        <f>base3!T78</f>
        <v>4</v>
      </c>
      <c r="M10" s="96">
        <f>base3!U78</f>
        <v>19</v>
      </c>
      <c r="N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18</v>
      </c>
      <c r="C11" s="96">
        <f>base3!I79</f>
        <v>12</v>
      </c>
      <c r="D11" s="96">
        <f>base3!J79</f>
        <v>11</v>
      </c>
      <c r="E11" s="96">
        <f>base3!M79</f>
        <v>8</v>
      </c>
      <c r="F11" s="96">
        <f>base3!N79</f>
        <v>7</v>
      </c>
      <c r="G11" s="96">
        <f>base3!O79</f>
        <v>6</v>
      </c>
      <c r="H11" s="96">
        <f>base3!P79</f>
        <v>5</v>
      </c>
      <c r="I11" s="96">
        <f>base3!Q79</f>
        <v>4</v>
      </c>
      <c r="J11" s="96">
        <f>base3!R79</f>
        <v>3</v>
      </c>
      <c r="K11" s="96">
        <f>base3!S79</f>
        <v>2</v>
      </c>
      <c r="L11" s="96">
        <f>base3!T79</f>
        <v>1</v>
      </c>
      <c r="M11" s="96">
        <f>base3!U79</f>
        <v>19</v>
      </c>
      <c r="N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base3!I80</f>
        <v>9</v>
      </c>
      <c r="D12" s="96">
        <f>base3!J80</f>
        <v>13</v>
      </c>
      <c r="E12" s="96">
        <f>base3!M80</f>
        <v>5</v>
      </c>
      <c r="F12" s="96">
        <f>base3!N80</f>
        <v>14</v>
      </c>
      <c r="G12" s="96">
        <f>base3!O80</f>
        <v>7</v>
      </c>
      <c r="H12" s="96">
        <f>base3!P80</f>
        <v>10</v>
      </c>
      <c r="I12" s="96">
        <f>base3!Q80</f>
        <v>11</v>
      </c>
      <c r="J12" s="96">
        <f>base3!R80</f>
        <v>15</v>
      </c>
      <c r="K12" s="96">
        <f>base3!S80</f>
        <v>17</v>
      </c>
      <c r="L12" s="96">
        <f>base3!T80</f>
        <v>18</v>
      </c>
      <c r="M12" s="96">
        <f>base3!U80</f>
        <v>19</v>
      </c>
      <c r="N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11</v>
      </c>
      <c r="C13" s="96">
        <f>base3!I81</f>
        <v>8</v>
      </c>
      <c r="D13" s="96">
        <f>base3!J81</f>
        <v>1</v>
      </c>
      <c r="E13" s="96">
        <f>base3!M81</f>
        <v>14</v>
      </c>
      <c r="F13" s="96">
        <f>base3!N81</f>
        <v>5</v>
      </c>
      <c r="G13" s="96">
        <f>base3!O81</f>
        <v>7</v>
      </c>
      <c r="H13" s="96">
        <f>base3!P81</f>
        <v>9</v>
      </c>
      <c r="I13" s="96">
        <f>base3!Q81</f>
        <v>15</v>
      </c>
      <c r="J13" s="96">
        <f>base3!R81</f>
        <v>4</v>
      </c>
      <c r="K13" s="96">
        <f>base3!S81</f>
        <v>10</v>
      </c>
      <c r="L13" s="96">
        <f>base3!T81</f>
        <v>20</v>
      </c>
      <c r="M13" s="96">
        <f>base3!U81</f>
        <v>19</v>
      </c>
      <c r="N13" s="96">
        <f>base3!V81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base3!C82</f>
        <v>8</v>
      </c>
      <c r="C14" s="96">
        <f>base3!I82</f>
        <v>2</v>
      </c>
      <c r="D14" s="96">
        <f>base3!J82</f>
        <v>17</v>
      </c>
      <c r="E14" s="96">
        <f>base3!M82</f>
        <v>1</v>
      </c>
      <c r="F14" s="96">
        <f>base3!N82</f>
        <v>3</v>
      </c>
      <c r="G14" s="96">
        <f>base3!O82</f>
        <v>16</v>
      </c>
      <c r="H14" s="96">
        <f>base3!P82</f>
        <v>7</v>
      </c>
      <c r="I14" s="96">
        <f>base3!Q82</f>
        <v>13</v>
      </c>
      <c r="J14" s="96">
        <f>base3!R82</f>
        <v>9</v>
      </c>
      <c r="K14" s="96">
        <f>base3!S82</f>
        <v>5</v>
      </c>
      <c r="L14" s="96">
        <f>base3!T82</f>
        <v>4</v>
      </c>
      <c r="M14" s="96">
        <f>base3!U82</f>
        <v>20</v>
      </c>
      <c r="N14" s="96">
        <f>base3!V82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base3!I83</f>
        <v>13</v>
      </c>
      <c r="D15" s="96">
        <f>base3!J83</f>
        <v>14</v>
      </c>
      <c r="E15" s="96">
        <f>base3!M83</f>
        <v>3</v>
      </c>
      <c r="F15" s="96">
        <f>base3!N83</f>
        <v>15</v>
      </c>
      <c r="G15" s="96">
        <f>base3!O83</f>
        <v>7</v>
      </c>
      <c r="H15" s="96">
        <f>base3!P83</f>
        <v>5</v>
      </c>
      <c r="I15" s="96">
        <f>base3!Q83</f>
        <v>9</v>
      </c>
      <c r="J15" s="96">
        <f>base3!R83</f>
        <v>10</v>
      </c>
      <c r="K15" s="96">
        <f>base3!S83</f>
        <v>4</v>
      </c>
      <c r="L15" s="96">
        <f>base3!T83</f>
        <v>18</v>
      </c>
      <c r="M15" s="96">
        <f>base3!U83</f>
        <v>20</v>
      </c>
      <c r="N15" s="96">
        <f>base3!V83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base3!C84</f>
        <v>8</v>
      </c>
      <c r="C16" s="96">
        <f>base3!I84</f>
        <v>1</v>
      </c>
      <c r="D16" s="96">
        <f>base3!J84</f>
        <v>17</v>
      </c>
      <c r="E16" s="96">
        <f>base3!M84</f>
        <v>7</v>
      </c>
      <c r="F16" s="96">
        <f>base3!N84</f>
        <v>9</v>
      </c>
      <c r="G16" s="96">
        <f>base3!O84</f>
        <v>13</v>
      </c>
      <c r="H16" s="96">
        <f>base3!P84</f>
        <v>5</v>
      </c>
      <c r="I16" s="96">
        <f>base3!Q84</f>
        <v>3</v>
      </c>
      <c r="J16" s="96">
        <f>base3!R84</f>
        <v>10</v>
      </c>
      <c r="K16" s="96">
        <f>base3!S84</f>
        <v>4</v>
      </c>
      <c r="L16" s="96">
        <f>base3!T84</f>
        <v>15</v>
      </c>
      <c r="M16" s="96">
        <f>base3!U84</f>
        <v>19</v>
      </c>
      <c r="N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base3!C85</f>
        <v>2</v>
      </c>
      <c r="C17" s="96">
        <f>base3!I85</f>
        <v>11</v>
      </c>
      <c r="D17" s="96">
        <f>base3!J85</f>
        <v>9</v>
      </c>
      <c r="E17" s="96">
        <f>base3!M85</f>
        <v>5</v>
      </c>
      <c r="F17" s="96">
        <f>base3!N85</f>
        <v>17</v>
      </c>
      <c r="G17" s="96">
        <f>base3!O85</f>
        <v>12</v>
      </c>
      <c r="H17" s="96">
        <f>base3!P85</f>
        <v>4</v>
      </c>
      <c r="I17" s="96">
        <f>base3!Q85</f>
        <v>3</v>
      </c>
      <c r="J17" s="96">
        <f>base3!R85</f>
        <v>18</v>
      </c>
      <c r="K17" s="96">
        <f>base3!S85</f>
        <v>16</v>
      </c>
      <c r="L17" s="96">
        <f>base3!T85</f>
        <v>10</v>
      </c>
      <c r="M17" s="96">
        <f>base3!U85</f>
        <v>19</v>
      </c>
      <c r="N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base3!C86</f>
        <v>2</v>
      </c>
      <c r="C18" s="96">
        <f>base3!I86</f>
        <v>9</v>
      </c>
      <c r="D18" s="96">
        <f>base3!J86</f>
        <v>11</v>
      </c>
      <c r="E18" s="96">
        <f>base3!M86</f>
        <v>13</v>
      </c>
      <c r="F18" s="96">
        <f>base3!N86</f>
        <v>3</v>
      </c>
      <c r="G18" s="96">
        <f>base3!O86</f>
        <v>17</v>
      </c>
      <c r="H18" s="96">
        <f>base3!P86</f>
        <v>18</v>
      </c>
      <c r="I18" s="96">
        <f>base3!Q86</f>
        <v>4</v>
      </c>
      <c r="J18" s="96">
        <f>base3!R86</f>
        <v>16</v>
      </c>
      <c r="K18" s="96">
        <f>base3!S86</f>
        <v>10</v>
      </c>
      <c r="L18" s="96">
        <f>base3!T86</f>
        <v>6</v>
      </c>
      <c r="M18" s="96">
        <f>base3!U86</f>
        <v>19</v>
      </c>
      <c r="N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14</v>
      </c>
      <c r="C19" s="96">
        <f>base3!I87</f>
        <v>2</v>
      </c>
      <c r="D19" s="96">
        <f>base3!J87</f>
        <v>16</v>
      </c>
      <c r="E19" s="96">
        <f>base3!M87</f>
        <v>7</v>
      </c>
      <c r="F19" s="96">
        <f>base3!N87</f>
        <v>6</v>
      </c>
      <c r="G19" s="96">
        <f>base3!O87</f>
        <v>1</v>
      </c>
      <c r="H19" s="96">
        <f>base3!P87</f>
        <v>3</v>
      </c>
      <c r="I19" s="96">
        <f>base3!Q87</f>
        <v>15</v>
      </c>
      <c r="J19" s="96">
        <f>base3!R87</f>
        <v>17</v>
      </c>
      <c r="K19" s="96">
        <f>base3!S87</f>
        <v>4</v>
      </c>
      <c r="L19" s="96">
        <f>base3!T87</f>
        <v>5</v>
      </c>
      <c r="M19" s="96">
        <f>base3!U87</f>
        <v>19</v>
      </c>
      <c r="N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11</v>
      </c>
      <c r="C20" s="96">
        <f>base3!I88</f>
        <v>2</v>
      </c>
      <c r="D20" s="96">
        <f>base3!J88</f>
        <v>17</v>
      </c>
      <c r="E20" s="96">
        <f>base3!M88</f>
        <v>18</v>
      </c>
      <c r="F20" s="96">
        <f>base3!N88</f>
        <v>13</v>
      </c>
      <c r="G20" s="96">
        <f>base3!O88</f>
        <v>3</v>
      </c>
      <c r="H20" s="96">
        <f>base3!P88</f>
        <v>5</v>
      </c>
      <c r="I20" s="96">
        <f>base3!Q88</f>
        <v>7</v>
      </c>
      <c r="J20" s="96">
        <f>base3!R88</f>
        <v>10</v>
      </c>
      <c r="K20" s="96">
        <f>base3!S88</f>
        <v>4</v>
      </c>
      <c r="L20" s="96">
        <f>base3!T88</f>
        <v>15</v>
      </c>
      <c r="M20" s="96">
        <f>base3!U88</f>
        <v>19</v>
      </c>
      <c r="N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12</v>
      </c>
      <c r="C21" s="96">
        <f>base3!I89</f>
        <v>2</v>
      </c>
      <c r="D21" s="96">
        <f>base3!J89</f>
        <v>15</v>
      </c>
      <c r="E21" s="96">
        <f>base3!M89</f>
        <v>5</v>
      </c>
      <c r="F21" s="96">
        <f>base3!N89</f>
        <v>7</v>
      </c>
      <c r="G21" s="96">
        <f>base3!O89</f>
        <v>18</v>
      </c>
      <c r="H21" s="96">
        <f>base3!P89</f>
        <v>9</v>
      </c>
      <c r="I21" s="96">
        <f>base3!Q89</f>
        <v>10</v>
      </c>
      <c r="J21" s="96">
        <f>base3!R89</f>
        <v>3</v>
      </c>
      <c r="K21" s="96">
        <f>base3!S89</f>
        <v>4</v>
      </c>
      <c r="L21" s="96">
        <f>base3!T89</f>
        <v>16</v>
      </c>
      <c r="M21" s="96">
        <f>base3!U89</f>
        <v>19</v>
      </c>
      <c r="N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12</v>
      </c>
      <c r="C22" s="96">
        <f>base3!I90</f>
        <v>3</v>
      </c>
      <c r="D22" s="96">
        <f>base3!J90</f>
        <v>1</v>
      </c>
      <c r="E22" s="96">
        <f>base3!M90</f>
        <v>16</v>
      </c>
      <c r="F22" s="96">
        <f>base3!N90</f>
        <v>7</v>
      </c>
      <c r="G22" s="96">
        <f>base3!O90</f>
        <v>9</v>
      </c>
      <c r="H22" s="96">
        <f>base3!P90</f>
        <v>13</v>
      </c>
      <c r="I22" s="96">
        <f>base3!Q90</f>
        <v>5</v>
      </c>
      <c r="J22" s="96">
        <f>base3!R90</f>
        <v>10</v>
      </c>
      <c r="K22" s="96">
        <f>base3!S90</f>
        <v>4</v>
      </c>
      <c r="L22" s="96">
        <f>base3!T90</f>
        <v>15</v>
      </c>
      <c r="M22" s="96">
        <f>base3!U90</f>
        <v>19</v>
      </c>
      <c r="N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14</v>
      </c>
      <c r="C23" s="96">
        <f>base3!I91</f>
        <v>2</v>
      </c>
      <c r="D23" s="96">
        <f>base3!J91</f>
        <v>13</v>
      </c>
      <c r="E23" s="96">
        <f>base3!M91</f>
        <v>16</v>
      </c>
      <c r="F23" s="96">
        <f>base3!N91</f>
        <v>7</v>
      </c>
      <c r="G23" s="96">
        <f>base3!O91</f>
        <v>9</v>
      </c>
      <c r="H23" s="96">
        <f>base3!P91</f>
        <v>5</v>
      </c>
      <c r="I23" s="96">
        <f>base3!Q91</f>
        <v>3</v>
      </c>
      <c r="J23" s="96">
        <f>base3!R91</f>
        <v>10</v>
      </c>
      <c r="K23" s="96">
        <f>base3!S91</f>
        <v>4</v>
      </c>
      <c r="L23" s="96">
        <f>base3!T91</f>
        <v>15</v>
      </c>
      <c r="M23" s="96">
        <f>base3!U91</f>
        <v>19</v>
      </c>
      <c r="N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base3!I92</f>
        <v>1</v>
      </c>
      <c r="D24" s="96">
        <f>base3!J92</f>
        <v>2</v>
      </c>
      <c r="E24" s="96">
        <f>base3!M92</f>
        <v>7</v>
      </c>
      <c r="F24" s="96">
        <f>base3!N92</f>
        <v>9</v>
      </c>
      <c r="G24" s="96">
        <f>base3!O92</f>
        <v>13</v>
      </c>
      <c r="H24" s="96">
        <f>base3!P92</f>
        <v>5</v>
      </c>
      <c r="I24" s="96">
        <f>base3!Q92</f>
        <v>3</v>
      </c>
      <c r="J24" s="96">
        <f>base3!R92</f>
        <v>10</v>
      </c>
      <c r="K24" s="96">
        <f>base3!S92</f>
        <v>4</v>
      </c>
      <c r="L24" s="96">
        <f>base3!T92</f>
        <v>15</v>
      </c>
      <c r="M24" s="96">
        <f>base3!U92</f>
        <v>19</v>
      </c>
      <c r="N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base3!C93</f>
        <v>8</v>
      </c>
      <c r="C25" s="96">
        <f>base3!I93</f>
        <v>1</v>
      </c>
      <c r="D25" s="96">
        <f>base3!J93</f>
        <v>3</v>
      </c>
      <c r="E25" s="96">
        <f>base3!M93</f>
        <v>7</v>
      </c>
      <c r="F25" s="96">
        <f>base3!N93</f>
        <v>13</v>
      </c>
      <c r="G25" s="96">
        <f>base3!O93</f>
        <v>9</v>
      </c>
      <c r="H25" s="96">
        <f>base3!P93</f>
        <v>5</v>
      </c>
      <c r="I25" s="96">
        <f>base3!Q93</f>
        <v>17</v>
      </c>
      <c r="J25" s="96">
        <f>base3!R93</f>
        <v>4</v>
      </c>
      <c r="K25" s="96">
        <f>base3!S93</f>
        <v>18</v>
      </c>
      <c r="L25" s="96">
        <f>base3!T93</f>
        <v>16</v>
      </c>
      <c r="M25" s="96">
        <f>base3!U93</f>
        <v>19</v>
      </c>
      <c r="N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base3!C94</f>
        <v>8</v>
      </c>
      <c r="C26" s="96">
        <f>base3!I94</f>
        <v>7</v>
      </c>
      <c r="D26" s="96">
        <f>base3!J94</f>
        <v>17</v>
      </c>
      <c r="E26" s="96">
        <f>base3!M94</f>
        <v>1</v>
      </c>
      <c r="F26" s="96">
        <f>base3!N94</f>
        <v>13</v>
      </c>
      <c r="G26" s="96">
        <f>base3!O94</f>
        <v>9</v>
      </c>
      <c r="H26" s="96">
        <f>base3!P94</f>
        <v>4</v>
      </c>
      <c r="I26" s="96">
        <f>base3!Q94</f>
        <v>3</v>
      </c>
      <c r="J26" s="96">
        <f>base3!R94</f>
        <v>18</v>
      </c>
      <c r="K26" s="96">
        <f>base3!S94</f>
        <v>16</v>
      </c>
      <c r="L26" s="96">
        <f>base3!T94</f>
        <v>10</v>
      </c>
      <c r="M26" s="96">
        <f>base3!U94</f>
        <v>19</v>
      </c>
      <c r="N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11</v>
      </c>
      <c r="C27" s="96">
        <f>base3!I95</f>
        <v>14</v>
      </c>
      <c r="D27" s="96">
        <f>base3!J95</f>
        <v>13</v>
      </c>
      <c r="E27" s="96">
        <f>base3!M95</f>
        <v>6</v>
      </c>
      <c r="F27" s="96">
        <f>base3!N95</f>
        <v>8</v>
      </c>
      <c r="G27" s="96">
        <f>base3!O95</f>
        <v>17</v>
      </c>
      <c r="H27" s="96">
        <f>base3!P95</f>
        <v>4</v>
      </c>
      <c r="I27" s="96">
        <f>base3!Q95</f>
        <v>3</v>
      </c>
      <c r="J27" s="96">
        <f>base3!R95</f>
        <v>18</v>
      </c>
      <c r="K27" s="96">
        <f>base3!S95</f>
        <v>16</v>
      </c>
      <c r="L27" s="96">
        <f>base3!T95</f>
        <v>10</v>
      </c>
      <c r="M27" s="96">
        <f>base3!U95</f>
        <v>19</v>
      </c>
      <c r="N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11</v>
      </c>
      <c r="C28" s="96">
        <f>base3!I96</f>
        <v>2</v>
      </c>
      <c r="D28" s="96">
        <f>base3!J96</f>
        <v>9</v>
      </c>
      <c r="E28" s="96">
        <f>base3!M96</f>
        <v>12</v>
      </c>
      <c r="F28" s="96">
        <f>base3!N96</f>
        <v>7</v>
      </c>
      <c r="G28" s="96">
        <f>base3!O96</f>
        <v>1</v>
      </c>
      <c r="H28" s="96">
        <f>base3!P96</f>
        <v>3</v>
      </c>
      <c r="I28" s="96">
        <f>base3!Q96</f>
        <v>15</v>
      </c>
      <c r="J28" s="96">
        <f>base3!R96</f>
        <v>17</v>
      </c>
      <c r="K28" s="96">
        <f>base3!S96</f>
        <v>4</v>
      </c>
      <c r="L28" s="96">
        <f>base3!T96</f>
        <v>5</v>
      </c>
      <c r="M28" s="96">
        <f>base3!U96</f>
        <v>19</v>
      </c>
      <c r="N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base3!C97</f>
        <v>8</v>
      </c>
      <c r="C29" s="96">
        <f>base3!I97</f>
        <v>17</v>
      </c>
      <c r="D29" s="96">
        <f>base3!J97</f>
        <v>5</v>
      </c>
      <c r="E29" s="96">
        <f>base3!M97</f>
        <v>9</v>
      </c>
      <c r="F29" s="96">
        <f>base3!N97</f>
        <v>2</v>
      </c>
      <c r="G29" s="96">
        <f>base3!O97</f>
        <v>16</v>
      </c>
      <c r="H29" s="96">
        <f>base3!P97</f>
        <v>18</v>
      </c>
      <c r="I29" s="96">
        <f>base3!Q97</f>
        <v>7</v>
      </c>
      <c r="J29" s="96">
        <f>base3!R97</f>
        <v>3</v>
      </c>
      <c r="K29" s="96">
        <f>base3!S97</f>
        <v>15</v>
      </c>
      <c r="L29" s="96">
        <f>base3!T97</f>
        <v>4</v>
      </c>
      <c r="M29" s="96">
        <f>base3!U97</f>
        <v>19</v>
      </c>
      <c r="N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11</v>
      </c>
      <c r="C30" s="96">
        <f>base3!I98</f>
        <v>9</v>
      </c>
      <c r="D30" s="96">
        <f>base3!J98</f>
        <v>17</v>
      </c>
      <c r="E30" s="96">
        <f>base3!M98</f>
        <v>8</v>
      </c>
      <c r="F30" s="96">
        <f>base3!N98</f>
        <v>18</v>
      </c>
      <c r="G30" s="96">
        <f>base3!O98</f>
        <v>7</v>
      </c>
      <c r="H30" s="96">
        <f>base3!P98</f>
        <v>6</v>
      </c>
      <c r="I30" s="96">
        <f>base3!Q98</f>
        <v>3</v>
      </c>
      <c r="J30" s="96">
        <f>base3!R98</f>
        <v>15</v>
      </c>
      <c r="K30" s="96">
        <f>base3!S98</f>
        <v>4</v>
      </c>
      <c r="L30" s="96">
        <f>base3!T98</f>
        <v>5</v>
      </c>
      <c r="M30" s="96">
        <f>base3!U98</f>
        <v>19</v>
      </c>
      <c r="N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base3!I99</f>
        <v>13</v>
      </c>
      <c r="D31" s="96">
        <f>base3!J99</f>
        <v>2</v>
      </c>
      <c r="E31" s="96">
        <f>base3!M99</f>
        <v>5</v>
      </c>
      <c r="F31" s="96">
        <f>base3!N99</f>
        <v>7</v>
      </c>
      <c r="G31" s="96">
        <f>base3!O99</f>
        <v>18</v>
      </c>
      <c r="H31" s="96">
        <f>base3!P99</f>
        <v>9</v>
      </c>
      <c r="I31" s="96">
        <f>base3!Q99</f>
        <v>10</v>
      </c>
      <c r="J31" s="96">
        <f>base3!R99</f>
        <v>3</v>
      </c>
      <c r="K31" s="96">
        <f>base3!S99</f>
        <v>4</v>
      </c>
      <c r="L31" s="96">
        <f>base3!T99</f>
        <v>16</v>
      </c>
      <c r="M31" s="96">
        <f>base3!U99</f>
        <v>19</v>
      </c>
      <c r="N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8</v>
      </c>
      <c r="C32" s="96">
        <f>base3!I100</f>
        <v>1</v>
      </c>
      <c r="D32" s="96">
        <f>base3!J100</f>
        <v>9</v>
      </c>
      <c r="E32" s="96">
        <f>base3!M100</f>
        <v>13</v>
      </c>
      <c r="F32" s="96">
        <f>base3!N100</f>
        <v>5</v>
      </c>
      <c r="G32" s="96">
        <f>base3!O100</f>
        <v>7</v>
      </c>
      <c r="H32" s="96">
        <f>base3!P100</f>
        <v>18</v>
      </c>
      <c r="I32" s="96">
        <f>base3!Q100</f>
        <v>10</v>
      </c>
      <c r="J32" s="96">
        <f>base3!R100</f>
        <v>3</v>
      </c>
      <c r="K32" s="96">
        <f>base3!S100</f>
        <v>4</v>
      </c>
      <c r="L32" s="96">
        <f>base3!T100</f>
        <v>16</v>
      </c>
      <c r="M32" s="96">
        <f>base3!U100</f>
        <v>19</v>
      </c>
      <c r="N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8</v>
      </c>
      <c r="C33" s="96">
        <f>base3!I101</f>
        <v>17</v>
      </c>
      <c r="D33" s="96">
        <f>base3!J101</f>
        <v>13</v>
      </c>
      <c r="E33" s="96">
        <f>base3!M101</f>
        <v>5</v>
      </c>
      <c r="F33" s="96">
        <f>base3!N101</f>
        <v>7</v>
      </c>
      <c r="G33" s="96">
        <f>base3!O101</f>
        <v>18</v>
      </c>
      <c r="H33" s="96">
        <f>base3!P101</f>
        <v>9</v>
      </c>
      <c r="I33" s="96">
        <f>base3!Q101</f>
        <v>10</v>
      </c>
      <c r="J33" s="96">
        <f>base3!R101</f>
        <v>3</v>
      </c>
      <c r="K33" s="96">
        <f>base3!S101</f>
        <v>4</v>
      </c>
      <c r="L33" s="96">
        <f>base3!T101</f>
        <v>16</v>
      </c>
      <c r="M33" s="96">
        <f>base3!U101</f>
        <v>19</v>
      </c>
      <c r="N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8</v>
      </c>
      <c r="C34" s="96">
        <f>base3!I102</f>
        <v>1</v>
      </c>
      <c r="D34" s="96">
        <f>base3!J102</f>
        <v>2</v>
      </c>
      <c r="E34" s="96">
        <f>base3!M102</f>
        <v>18</v>
      </c>
      <c r="F34" s="96">
        <f>base3!N102</f>
        <v>16</v>
      </c>
      <c r="G34" s="96">
        <f>base3!O102</f>
        <v>9</v>
      </c>
      <c r="H34" s="96">
        <f>base3!P102</f>
        <v>5</v>
      </c>
      <c r="I34" s="96">
        <f>base3!Q102</f>
        <v>3</v>
      </c>
      <c r="J34" s="96">
        <f>base3!R102</f>
        <v>10</v>
      </c>
      <c r="K34" s="96">
        <f>base3!S102</f>
        <v>4</v>
      </c>
      <c r="L34" s="96">
        <f>base3!T102</f>
        <v>15</v>
      </c>
      <c r="M34" s="96">
        <f>base3!U102</f>
        <v>19</v>
      </c>
      <c r="N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11</v>
      </c>
      <c r="C35" s="96">
        <f>base3!I103</f>
        <v>14</v>
      </c>
      <c r="D35" s="96">
        <f>base3!J103</f>
        <v>13</v>
      </c>
      <c r="E35" s="96">
        <f>base3!M103</f>
        <v>18</v>
      </c>
      <c r="F35" s="96">
        <f>base3!N103</f>
        <v>16</v>
      </c>
      <c r="G35" s="96">
        <f>base3!O103</f>
        <v>7</v>
      </c>
      <c r="H35" s="96">
        <f>base3!P103</f>
        <v>5</v>
      </c>
      <c r="I35" s="96">
        <f>base3!Q103</f>
        <v>3</v>
      </c>
      <c r="J35" s="96">
        <f>base3!R103</f>
        <v>10</v>
      </c>
      <c r="K35" s="96">
        <f>base3!S103</f>
        <v>4</v>
      </c>
      <c r="L35" s="96">
        <f>base3!T103</f>
        <v>15</v>
      </c>
      <c r="M35" s="96">
        <f>base3!U103</f>
        <v>19</v>
      </c>
      <c r="N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11</v>
      </c>
      <c r="C36" s="96">
        <f>base3!I104</f>
        <v>1</v>
      </c>
      <c r="D36" s="96">
        <f>base3!J104</f>
        <v>17</v>
      </c>
      <c r="E36" s="96">
        <f>base3!M104</f>
        <v>7</v>
      </c>
      <c r="F36" s="96">
        <f>base3!N104</f>
        <v>9</v>
      </c>
      <c r="G36" s="96">
        <f>base3!O104</f>
        <v>13</v>
      </c>
      <c r="H36" s="96">
        <f>base3!P104</f>
        <v>5</v>
      </c>
      <c r="I36" s="96">
        <f>base3!Q104</f>
        <v>3</v>
      </c>
      <c r="J36" s="96">
        <f>base3!R104</f>
        <v>10</v>
      </c>
      <c r="K36" s="96">
        <f>base3!S104</f>
        <v>4</v>
      </c>
      <c r="L36" s="96">
        <f>base3!T104</f>
        <v>15</v>
      </c>
      <c r="M36" s="96">
        <f>base3!U104</f>
        <v>19</v>
      </c>
      <c r="N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17</v>
      </c>
      <c r="C37" s="96">
        <f>base3!I105</f>
        <v>1</v>
      </c>
      <c r="D37" s="96">
        <f>base3!J105</f>
        <v>11</v>
      </c>
      <c r="E37" s="96">
        <f>base3!M105</f>
        <v>15</v>
      </c>
      <c r="F37" s="96">
        <f>base3!N105</f>
        <v>5</v>
      </c>
      <c r="G37" s="96">
        <f>base3!O105</f>
        <v>9</v>
      </c>
      <c r="H37" s="96">
        <f>base3!P105</f>
        <v>13</v>
      </c>
      <c r="I37" s="96">
        <f>base3!Q105</f>
        <v>3</v>
      </c>
      <c r="J37" s="96">
        <f>base3!R105</f>
        <v>4</v>
      </c>
      <c r="K37" s="96">
        <f>base3!S105</f>
        <v>16</v>
      </c>
      <c r="L37" s="96">
        <f>base3!T105</f>
        <v>10</v>
      </c>
      <c r="M37" s="96">
        <f>base3!U105</f>
        <v>19</v>
      </c>
      <c r="N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base3!I106</f>
        <v>11</v>
      </c>
      <c r="D38" s="96">
        <f>base3!J106</f>
        <v>1</v>
      </c>
      <c r="E38" s="96">
        <f>base3!M106</f>
        <v>5</v>
      </c>
      <c r="F38" s="96">
        <f>base3!N106</f>
        <v>9</v>
      </c>
      <c r="G38" s="96">
        <f>base3!O106</f>
        <v>13</v>
      </c>
      <c r="H38" s="96">
        <f>base3!P106</f>
        <v>3</v>
      </c>
      <c r="I38" s="96">
        <f>base3!Q106</f>
        <v>18</v>
      </c>
      <c r="J38" s="96">
        <f>base3!R106</f>
        <v>4</v>
      </c>
      <c r="K38" s="96">
        <f>base3!S106</f>
        <v>16</v>
      </c>
      <c r="L38" s="96">
        <f>base3!T106</f>
        <v>10</v>
      </c>
      <c r="M38" s="96">
        <f>base3!U106</f>
        <v>19</v>
      </c>
      <c r="N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base3!I107</f>
        <v>17</v>
      </c>
      <c r="D39" s="96">
        <f>base3!J107</f>
        <v>1</v>
      </c>
      <c r="E39" s="96">
        <f>base3!M107</f>
        <v>5</v>
      </c>
      <c r="F39" s="96">
        <f>base3!N107</f>
        <v>9</v>
      </c>
      <c r="G39" s="96">
        <f>base3!O107</f>
        <v>13</v>
      </c>
      <c r="H39" s="96">
        <f>base3!P107</f>
        <v>3</v>
      </c>
      <c r="I39" s="96">
        <f>base3!Q107</f>
        <v>18</v>
      </c>
      <c r="J39" s="96">
        <f>base3!R107</f>
        <v>4</v>
      </c>
      <c r="K39" s="96">
        <f>base3!S107</f>
        <v>10</v>
      </c>
      <c r="L39" s="96">
        <f>base3!T107</f>
        <v>6</v>
      </c>
      <c r="M39" s="96">
        <f>base3!U107</f>
        <v>19</v>
      </c>
      <c r="N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6</v>
      </c>
      <c r="C40" s="96">
        <f>base3!I108</f>
        <v>3</v>
      </c>
      <c r="D40" s="96">
        <f>base3!J108</f>
        <v>2</v>
      </c>
      <c r="E40" s="96">
        <f>base3!M108</f>
        <v>5</v>
      </c>
      <c r="F40" s="96">
        <f>base3!N108</f>
        <v>10</v>
      </c>
      <c r="G40" s="96">
        <f>base3!O108</f>
        <v>7</v>
      </c>
      <c r="H40" s="96">
        <f>base3!P108</f>
        <v>13</v>
      </c>
      <c r="I40" s="96">
        <f>base3!Q108</f>
        <v>15</v>
      </c>
      <c r="J40" s="96">
        <f>base3!R108</f>
        <v>16</v>
      </c>
      <c r="K40" s="96">
        <f>base3!S108</f>
        <v>17</v>
      </c>
      <c r="L40" s="96">
        <f>base3!T108</f>
        <v>18</v>
      </c>
      <c r="M40" s="96">
        <f>base3!U108</f>
        <v>19</v>
      </c>
      <c r="N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12</v>
      </c>
      <c r="C41" s="96">
        <f>base3!I109</f>
        <v>2</v>
      </c>
      <c r="D41" s="96">
        <f>base3!J109</f>
        <v>13</v>
      </c>
      <c r="E41" s="96">
        <f>base3!M109</f>
        <v>9</v>
      </c>
      <c r="F41" s="96">
        <f>base3!N109</f>
        <v>5</v>
      </c>
      <c r="G41" s="96">
        <f>base3!O109</f>
        <v>10</v>
      </c>
      <c r="H41" s="96">
        <f>base3!P109</f>
        <v>7</v>
      </c>
      <c r="I41" s="96">
        <f>base3!Q109</f>
        <v>15</v>
      </c>
      <c r="J41" s="96">
        <f>base3!R109</f>
        <v>1</v>
      </c>
      <c r="K41" s="96">
        <f>base3!S109</f>
        <v>16</v>
      </c>
      <c r="L41" s="96">
        <f>base3!T109</f>
        <v>18</v>
      </c>
      <c r="M41" s="96">
        <f>base3!U109</f>
        <v>19</v>
      </c>
      <c r="N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base3!I110</f>
        <v>2</v>
      </c>
      <c r="D42" s="96">
        <f>base3!J110</f>
        <v>17</v>
      </c>
      <c r="E42" s="96">
        <f>base3!M110</f>
        <v>9</v>
      </c>
      <c r="F42" s="96">
        <f>base3!N110</f>
        <v>5</v>
      </c>
      <c r="G42" s="96">
        <f>base3!O110</f>
        <v>10</v>
      </c>
      <c r="H42" s="96">
        <f>base3!P110</f>
        <v>7</v>
      </c>
      <c r="I42" s="96">
        <f>base3!Q110</f>
        <v>13</v>
      </c>
      <c r="J42" s="96">
        <f>base3!R110</f>
        <v>15</v>
      </c>
      <c r="K42" s="96">
        <f>base3!S110</f>
        <v>16</v>
      </c>
      <c r="L42" s="96">
        <f>base3!T110</f>
        <v>18</v>
      </c>
      <c r="M42" s="96">
        <f>base3!U110</f>
        <v>19</v>
      </c>
      <c r="N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base3!I111</f>
        <v>2</v>
      </c>
      <c r="D43" s="96">
        <f>base3!J111</f>
        <v>18</v>
      </c>
      <c r="E43" s="96">
        <f>base3!M111</f>
        <v>13</v>
      </c>
      <c r="F43" s="96">
        <f>base3!N111</f>
        <v>3</v>
      </c>
      <c r="G43" s="96">
        <f>base3!O111</f>
        <v>10</v>
      </c>
      <c r="H43" s="96">
        <f>base3!P111</f>
        <v>7</v>
      </c>
      <c r="I43" s="96">
        <f>base3!Q111</f>
        <v>9</v>
      </c>
      <c r="J43" s="96">
        <f>base3!R111</f>
        <v>15</v>
      </c>
      <c r="K43" s="96">
        <f>base3!S111</f>
        <v>16</v>
      </c>
      <c r="L43" s="96">
        <f>base3!T111</f>
        <v>17</v>
      </c>
      <c r="M43" s="96">
        <f>base3!U111</f>
        <v>19</v>
      </c>
      <c r="N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11</v>
      </c>
      <c r="C44" s="96">
        <f>base3!I112</f>
        <v>2</v>
      </c>
      <c r="D44" s="96">
        <f>base3!J112</f>
        <v>17</v>
      </c>
      <c r="E44" s="96">
        <f>base3!M112</f>
        <v>13</v>
      </c>
      <c r="F44" s="96">
        <f>base3!N112</f>
        <v>3</v>
      </c>
      <c r="G44" s="96">
        <f>base3!O112</f>
        <v>10</v>
      </c>
      <c r="H44" s="96">
        <f>base3!P112</f>
        <v>7</v>
      </c>
      <c r="I44" s="96">
        <f>base3!Q112</f>
        <v>9</v>
      </c>
      <c r="J44" s="96">
        <f>base3!R112</f>
        <v>15</v>
      </c>
      <c r="K44" s="96">
        <f>base3!S112</f>
        <v>16</v>
      </c>
      <c r="L44" s="96">
        <f>base3!T112</f>
        <v>18</v>
      </c>
      <c r="M44" s="96">
        <f>base3!U112</f>
        <v>19</v>
      </c>
      <c r="N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8</v>
      </c>
      <c r="C45" s="96">
        <f>base3!I113</f>
        <v>2</v>
      </c>
      <c r="D45" s="96">
        <f>base3!J113</f>
        <v>13</v>
      </c>
      <c r="E45" s="96">
        <f>base3!M113</f>
        <v>1</v>
      </c>
      <c r="F45" s="96">
        <f>base3!N113</f>
        <v>3</v>
      </c>
      <c r="G45" s="96">
        <f>base3!O113</f>
        <v>10</v>
      </c>
      <c r="H45" s="96">
        <f>base3!P113</f>
        <v>7</v>
      </c>
      <c r="I45" s="96">
        <f>base3!Q113</f>
        <v>9</v>
      </c>
      <c r="J45" s="96">
        <f>base3!R113</f>
        <v>15</v>
      </c>
      <c r="K45" s="96">
        <f>base3!S113</f>
        <v>16</v>
      </c>
      <c r="L45" s="96">
        <f>base3!T113</f>
        <v>18</v>
      </c>
      <c r="M45" s="96">
        <f>base3!U113</f>
        <v>19</v>
      </c>
      <c r="N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8</v>
      </c>
      <c r="C46" s="96">
        <f>base3!I114</f>
        <v>1</v>
      </c>
      <c r="D46" s="96">
        <f>base3!J114</f>
        <v>16</v>
      </c>
      <c r="E46" s="96">
        <f>base3!M114</f>
        <v>5</v>
      </c>
      <c r="F46" s="96">
        <f>base3!N114</f>
        <v>3</v>
      </c>
      <c r="G46" s="96">
        <f>base3!O114</f>
        <v>9</v>
      </c>
      <c r="H46" s="96">
        <f>base3!P114</f>
        <v>10</v>
      </c>
      <c r="I46" s="96">
        <f>base3!Q114</f>
        <v>2</v>
      </c>
      <c r="J46" s="96">
        <f>base3!R114</f>
        <v>13</v>
      </c>
      <c r="K46" s="96">
        <f>base3!S114</f>
        <v>15</v>
      </c>
      <c r="L46" s="96">
        <f>base3!T114</f>
        <v>17</v>
      </c>
      <c r="M46" s="96">
        <f>base3!U114</f>
        <v>19</v>
      </c>
      <c r="N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8</v>
      </c>
      <c r="C47" s="96">
        <f>base3!I115</f>
        <v>9</v>
      </c>
      <c r="D47" s="96">
        <f>base3!J115</f>
        <v>2</v>
      </c>
      <c r="E47" s="96">
        <f>base3!M115</f>
        <v>3</v>
      </c>
      <c r="F47" s="96">
        <f>base3!N115</f>
        <v>10</v>
      </c>
      <c r="G47" s="96">
        <f>base3!O115</f>
        <v>1</v>
      </c>
      <c r="H47" s="96">
        <f>base3!P115</f>
        <v>13</v>
      </c>
      <c r="I47" s="96">
        <f>base3!Q115</f>
        <v>15</v>
      </c>
      <c r="J47" s="96">
        <f>base3!R115</f>
        <v>16</v>
      </c>
      <c r="K47" s="96">
        <f>base3!S115</f>
        <v>18</v>
      </c>
      <c r="L47" s="96">
        <f>base3!T115</f>
        <v>17</v>
      </c>
      <c r="M47" s="96">
        <f>base3!U115</f>
        <v>19</v>
      </c>
      <c r="N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17</v>
      </c>
      <c r="C48" s="96">
        <f>base3!I116</f>
        <v>11</v>
      </c>
      <c r="D48" s="96">
        <f>base3!J116</f>
        <v>1</v>
      </c>
      <c r="E48" s="96">
        <f>base3!M116</f>
        <v>5</v>
      </c>
      <c r="F48" s="96">
        <f>base3!N116</f>
        <v>3</v>
      </c>
      <c r="G48" s="96">
        <f>base3!O116</f>
        <v>9</v>
      </c>
      <c r="H48" s="96">
        <f>base3!P116</f>
        <v>10</v>
      </c>
      <c r="I48" s="96">
        <f>base3!Q116</f>
        <v>2</v>
      </c>
      <c r="J48" s="96">
        <f>base3!R116</f>
        <v>13</v>
      </c>
      <c r="K48" s="96">
        <f>base3!S116</f>
        <v>15</v>
      </c>
      <c r="L48" s="96">
        <f>base3!T116</f>
        <v>16</v>
      </c>
      <c r="M48" s="96">
        <f>base3!U116</f>
        <v>19</v>
      </c>
      <c r="N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11</v>
      </c>
      <c r="C49" s="96">
        <f>base3!I117</f>
        <v>14</v>
      </c>
      <c r="D49" s="96">
        <f>base3!J117</f>
        <v>13</v>
      </c>
      <c r="E49" s="96">
        <f>base3!M117</f>
        <v>3</v>
      </c>
      <c r="F49" s="96">
        <f>base3!N117</f>
        <v>1</v>
      </c>
      <c r="G49" s="96">
        <f>base3!O117</f>
        <v>4</v>
      </c>
      <c r="H49" s="96">
        <f>base3!P117</f>
        <v>9</v>
      </c>
      <c r="I49" s="96">
        <f>base3!Q117</f>
        <v>7</v>
      </c>
      <c r="J49" s="96">
        <f>base3!R117</f>
        <v>15</v>
      </c>
      <c r="K49" s="96">
        <f>base3!S117</f>
        <v>17</v>
      </c>
      <c r="L49" s="96">
        <f>base3!T117</f>
        <v>5</v>
      </c>
      <c r="M49" s="96">
        <f>base3!U117</f>
        <v>19</v>
      </c>
      <c r="N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12</v>
      </c>
      <c r="C50" s="96">
        <f>base3!I118</f>
        <v>2</v>
      </c>
      <c r="D50" s="96">
        <f>base3!J118</f>
        <v>13</v>
      </c>
      <c r="E50" s="96">
        <f>base3!M118</f>
        <v>3</v>
      </c>
      <c r="F50" s="96">
        <f>base3!N118</f>
        <v>1</v>
      </c>
      <c r="G50" s="96">
        <f>base3!O118</f>
        <v>4</v>
      </c>
      <c r="H50" s="96">
        <f>base3!P118</f>
        <v>9</v>
      </c>
      <c r="I50" s="96">
        <f>base3!Q118</f>
        <v>7</v>
      </c>
      <c r="J50" s="96">
        <f>base3!R118</f>
        <v>15</v>
      </c>
      <c r="K50" s="96">
        <f>base3!S118</f>
        <v>18</v>
      </c>
      <c r="L50" s="96">
        <f>base3!T118</f>
        <v>5</v>
      </c>
      <c r="M50" s="96">
        <f>base3!U118</f>
        <v>19</v>
      </c>
      <c r="N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12</v>
      </c>
      <c r="C51" s="96">
        <f>base3!I119</f>
        <v>1</v>
      </c>
      <c r="D51" s="96">
        <f>base3!J119</f>
        <v>3</v>
      </c>
      <c r="E51" s="96">
        <f>base3!M119</f>
        <v>4</v>
      </c>
      <c r="F51" s="96">
        <f>base3!N119</f>
        <v>9</v>
      </c>
      <c r="G51" s="96">
        <f>base3!O119</f>
        <v>7</v>
      </c>
      <c r="H51" s="96">
        <f>base3!P119</f>
        <v>13</v>
      </c>
      <c r="I51" s="96">
        <f>base3!Q119</f>
        <v>15</v>
      </c>
      <c r="J51" s="96">
        <f>base3!R119</f>
        <v>17</v>
      </c>
      <c r="K51" s="96">
        <f>base3!S119</f>
        <v>18</v>
      </c>
      <c r="L51" s="96">
        <f>base3!T119</f>
        <v>5</v>
      </c>
      <c r="M51" s="96">
        <f>base3!U119</f>
        <v>19</v>
      </c>
      <c r="N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49C816BC-C56E-48E8-BE86-18A6EDDB358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8257A6-E8E2-403E-A6D2-E211A37C58C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AD78EDE3-62F5-46F0-8881-FDCA6958A2E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3DA66D-159B-47AB-9032-A36385E8920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486F17-DAEE-4D22-9FD5-61B0C64E043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H34" sqref="H3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base3!I70</f>
        <v>3</v>
      </c>
      <c r="C2" s="96">
        <f>base3!J70</f>
        <v>7</v>
      </c>
      <c r="D2" s="96">
        <f>base3!M70</f>
        <v>14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base3!I71</f>
        <v>10</v>
      </c>
      <c r="C3" s="96">
        <f>base3!J71</f>
        <v>1</v>
      </c>
      <c r="D3" s="96">
        <f>base3!M71</f>
        <v>9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base3!I72</f>
        <v>14</v>
      </c>
      <c r="C4" s="96">
        <f>base3!J72</f>
        <v>4</v>
      </c>
      <c r="D4" s="96">
        <f>base3!M72</f>
        <v>9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base3!I73</f>
        <v>8</v>
      </c>
      <c r="C5" s="96">
        <f>base3!J73</f>
        <v>9</v>
      </c>
      <c r="D5" s="96">
        <f>base3!M73</f>
        <v>2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base3!I74</f>
        <v>15</v>
      </c>
      <c r="C6" s="96">
        <f>base3!J74</f>
        <v>5</v>
      </c>
      <c r="D6" s="96">
        <f>base3!M74</f>
        <v>9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base3!I75</f>
        <v>10</v>
      </c>
      <c r="C7" s="96">
        <f>base3!J75</f>
        <v>1</v>
      </c>
      <c r="D7" s="96">
        <f>base3!M75</f>
        <v>9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base3!I76</f>
        <v>3</v>
      </c>
      <c r="C8" s="96">
        <f>base3!J76</f>
        <v>7</v>
      </c>
      <c r="D8" s="96">
        <f>base3!M76</f>
        <v>9</v>
      </c>
      <c r="E8" s="96">
        <f>base3!N76</f>
        <v>4</v>
      </c>
      <c r="F8" s="96">
        <f>base3!O76</f>
        <v>17</v>
      </c>
      <c r="G8" s="96">
        <f>base3!P76</f>
        <v>16</v>
      </c>
      <c r="H8" s="96">
        <f>base3!Q76</f>
        <v>13</v>
      </c>
      <c r="I8" s="96">
        <f>base3!R76</f>
        <v>10</v>
      </c>
      <c r="J8" s="96">
        <f>base3!S76</f>
        <v>18</v>
      </c>
      <c r="K8" s="96">
        <f>base3!T76</f>
        <v>15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base3!I77</f>
        <v>8</v>
      </c>
      <c r="C9" s="96">
        <f>base3!J77</f>
        <v>1</v>
      </c>
      <c r="D9" s="96">
        <f>base3!M77</f>
        <v>3</v>
      </c>
      <c r="E9" s="96">
        <f>base3!N77</f>
        <v>5</v>
      </c>
      <c r="F9" s="96">
        <f>base3!O77</f>
        <v>7</v>
      </c>
      <c r="G9" s="96">
        <f>base3!P77</f>
        <v>15</v>
      </c>
      <c r="H9" s="96">
        <f>base3!Q77</f>
        <v>9</v>
      </c>
      <c r="I9" s="96">
        <f>base3!R77</f>
        <v>16</v>
      </c>
      <c r="J9" s="96">
        <f>base3!S77</f>
        <v>4</v>
      </c>
      <c r="K9" s="96">
        <f>base3!T77</f>
        <v>10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base3!I78</f>
        <v>1</v>
      </c>
      <c r="C10" s="96">
        <f>base3!J78</f>
        <v>3</v>
      </c>
      <c r="D10" s="96">
        <f>base3!M78</f>
        <v>7</v>
      </c>
      <c r="E10" s="96">
        <f>base3!N78</f>
        <v>17</v>
      </c>
      <c r="F10" s="96">
        <f>base3!O78</f>
        <v>18</v>
      </c>
      <c r="G10" s="96">
        <f>base3!P78</f>
        <v>5</v>
      </c>
      <c r="H10" s="96">
        <f>base3!Q78</f>
        <v>9</v>
      </c>
      <c r="I10" s="96">
        <f>base3!R78</f>
        <v>16</v>
      </c>
      <c r="J10" s="96">
        <f>base3!S78</f>
        <v>13</v>
      </c>
      <c r="K10" s="96">
        <f>base3!T78</f>
        <v>4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base3!I79</f>
        <v>12</v>
      </c>
      <c r="C11" s="96">
        <f>base3!J79</f>
        <v>11</v>
      </c>
      <c r="D11" s="96">
        <f>base3!M79</f>
        <v>8</v>
      </c>
      <c r="E11" s="96">
        <f>base3!N79</f>
        <v>7</v>
      </c>
      <c r="F11" s="96">
        <f>base3!O79</f>
        <v>6</v>
      </c>
      <c r="G11" s="96">
        <f>base3!P79</f>
        <v>5</v>
      </c>
      <c r="H11" s="96">
        <f>base3!Q79</f>
        <v>4</v>
      </c>
      <c r="I11" s="96">
        <f>base3!R79</f>
        <v>3</v>
      </c>
      <c r="J11" s="96">
        <f>base3!S79</f>
        <v>2</v>
      </c>
      <c r="K11" s="96">
        <f>base3!T79</f>
        <v>1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base3!I80</f>
        <v>9</v>
      </c>
      <c r="C12" s="96">
        <f>base3!J80</f>
        <v>13</v>
      </c>
      <c r="D12" s="96">
        <f>base3!M80</f>
        <v>5</v>
      </c>
      <c r="E12" s="96">
        <f>base3!N80</f>
        <v>14</v>
      </c>
      <c r="F12" s="96">
        <f>base3!O80</f>
        <v>7</v>
      </c>
      <c r="G12" s="96">
        <f>base3!P80</f>
        <v>10</v>
      </c>
      <c r="H12" s="96">
        <f>base3!Q80</f>
        <v>11</v>
      </c>
      <c r="I12" s="96">
        <f>base3!R80</f>
        <v>15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base3!I81</f>
        <v>8</v>
      </c>
      <c r="C13" s="96">
        <f>base3!J81</f>
        <v>1</v>
      </c>
      <c r="D13" s="96">
        <f>base3!M81</f>
        <v>14</v>
      </c>
      <c r="E13" s="96">
        <f>base3!N81</f>
        <v>5</v>
      </c>
      <c r="F13" s="96">
        <f>base3!O81</f>
        <v>7</v>
      </c>
      <c r="G13" s="96">
        <f>base3!P81</f>
        <v>9</v>
      </c>
      <c r="H13" s="96">
        <f>base3!Q81</f>
        <v>15</v>
      </c>
      <c r="I13" s="96">
        <f>base3!R81</f>
        <v>4</v>
      </c>
      <c r="J13" s="96">
        <f>base3!S81</f>
        <v>10</v>
      </c>
      <c r="K13" s="96">
        <f>base3!T81</f>
        <v>20</v>
      </c>
      <c r="L13" s="96">
        <f>base3!U81</f>
        <v>19</v>
      </c>
      <c r="M13" s="96">
        <f>base3!V81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base3!I82</f>
        <v>2</v>
      </c>
      <c r="C14" s="96">
        <f>base3!J82</f>
        <v>17</v>
      </c>
      <c r="D14" s="96">
        <f>base3!M82</f>
        <v>1</v>
      </c>
      <c r="E14" s="96">
        <f>base3!N82</f>
        <v>3</v>
      </c>
      <c r="F14" s="96">
        <f>base3!O82</f>
        <v>16</v>
      </c>
      <c r="G14" s="96">
        <f>base3!P82</f>
        <v>7</v>
      </c>
      <c r="H14" s="96">
        <f>base3!Q82</f>
        <v>13</v>
      </c>
      <c r="I14" s="96">
        <f>base3!R82</f>
        <v>9</v>
      </c>
      <c r="J14" s="96">
        <f>base3!S82</f>
        <v>5</v>
      </c>
      <c r="K14" s="96">
        <f>base3!T82</f>
        <v>4</v>
      </c>
      <c r="L14" s="96">
        <f>base3!U82</f>
        <v>20</v>
      </c>
      <c r="M14" s="96">
        <f>base3!V82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base3!I83</f>
        <v>13</v>
      </c>
      <c r="C15" s="96">
        <f>base3!J83</f>
        <v>14</v>
      </c>
      <c r="D15" s="96">
        <f>base3!M83</f>
        <v>3</v>
      </c>
      <c r="E15" s="96">
        <f>base3!N83</f>
        <v>15</v>
      </c>
      <c r="F15" s="96">
        <f>base3!O83</f>
        <v>7</v>
      </c>
      <c r="G15" s="96">
        <f>base3!P83</f>
        <v>5</v>
      </c>
      <c r="H15" s="96">
        <f>base3!Q83</f>
        <v>9</v>
      </c>
      <c r="I15" s="96">
        <f>base3!R83</f>
        <v>10</v>
      </c>
      <c r="J15" s="96">
        <f>base3!S83</f>
        <v>4</v>
      </c>
      <c r="K15" s="96">
        <f>base3!T83</f>
        <v>18</v>
      </c>
      <c r="L15" s="96">
        <f>base3!U83</f>
        <v>20</v>
      </c>
      <c r="M15" s="96">
        <f>base3!V83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base3!I84</f>
        <v>1</v>
      </c>
      <c r="C16" s="96">
        <f>base3!J84</f>
        <v>17</v>
      </c>
      <c r="D16" s="96">
        <f>base3!M84</f>
        <v>7</v>
      </c>
      <c r="E16" s="96">
        <f>base3!N84</f>
        <v>9</v>
      </c>
      <c r="F16" s="96">
        <f>base3!O84</f>
        <v>13</v>
      </c>
      <c r="G16" s="96">
        <f>base3!P84</f>
        <v>5</v>
      </c>
      <c r="H16" s="96">
        <f>base3!Q84</f>
        <v>3</v>
      </c>
      <c r="I16" s="96">
        <f>base3!R84</f>
        <v>10</v>
      </c>
      <c r="J16" s="96">
        <f>base3!S84</f>
        <v>4</v>
      </c>
      <c r="K16" s="96">
        <f>base3!T84</f>
        <v>15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base3!I85</f>
        <v>11</v>
      </c>
      <c r="C17" s="96">
        <f>base3!J85</f>
        <v>9</v>
      </c>
      <c r="D17" s="96">
        <f>base3!M85</f>
        <v>5</v>
      </c>
      <c r="E17" s="96">
        <f>base3!N85</f>
        <v>17</v>
      </c>
      <c r="F17" s="96">
        <f>base3!O85</f>
        <v>12</v>
      </c>
      <c r="G17" s="96">
        <f>base3!P85</f>
        <v>4</v>
      </c>
      <c r="H17" s="96">
        <f>base3!Q85</f>
        <v>3</v>
      </c>
      <c r="I17" s="96">
        <f>base3!R85</f>
        <v>18</v>
      </c>
      <c r="J17" s="96">
        <f>base3!S85</f>
        <v>16</v>
      </c>
      <c r="K17" s="96">
        <f>base3!T85</f>
        <v>10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base3!I86</f>
        <v>9</v>
      </c>
      <c r="C18" s="96">
        <f>base3!J86</f>
        <v>11</v>
      </c>
      <c r="D18" s="96">
        <f>base3!M86</f>
        <v>13</v>
      </c>
      <c r="E18" s="96">
        <f>base3!N86</f>
        <v>3</v>
      </c>
      <c r="F18" s="96">
        <f>base3!O86</f>
        <v>17</v>
      </c>
      <c r="G18" s="96">
        <f>base3!P86</f>
        <v>18</v>
      </c>
      <c r="H18" s="96">
        <f>base3!Q86</f>
        <v>4</v>
      </c>
      <c r="I18" s="96">
        <f>base3!R86</f>
        <v>16</v>
      </c>
      <c r="J18" s="96">
        <f>base3!S86</f>
        <v>10</v>
      </c>
      <c r="K18" s="96">
        <f>base3!T86</f>
        <v>6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base3!I87</f>
        <v>2</v>
      </c>
      <c r="C19" s="96">
        <f>base3!J87</f>
        <v>16</v>
      </c>
      <c r="D19" s="96">
        <f>base3!M87</f>
        <v>7</v>
      </c>
      <c r="E19" s="96">
        <f>base3!N87</f>
        <v>6</v>
      </c>
      <c r="F19" s="96">
        <f>base3!O87</f>
        <v>1</v>
      </c>
      <c r="G19" s="96">
        <f>base3!P87</f>
        <v>3</v>
      </c>
      <c r="H19" s="96">
        <f>base3!Q87</f>
        <v>15</v>
      </c>
      <c r="I19" s="96">
        <f>base3!R87</f>
        <v>17</v>
      </c>
      <c r="J19" s="96">
        <f>base3!S87</f>
        <v>4</v>
      </c>
      <c r="K19" s="96">
        <f>base3!T87</f>
        <v>5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base3!I88</f>
        <v>2</v>
      </c>
      <c r="C20" s="96">
        <f>base3!J88</f>
        <v>17</v>
      </c>
      <c r="D20" s="96">
        <f>base3!M88</f>
        <v>18</v>
      </c>
      <c r="E20" s="96">
        <f>base3!N88</f>
        <v>13</v>
      </c>
      <c r="F20" s="96">
        <f>base3!O88</f>
        <v>3</v>
      </c>
      <c r="G20" s="96">
        <f>base3!P88</f>
        <v>5</v>
      </c>
      <c r="H20" s="96">
        <f>base3!Q88</f>
        <v>7</v>
      </c>
      <c r="I20" s="96">
        <f>base3!R88</f>
        <v>10</v>
      </c>
      <c r="J20" s="96">
        <f>base3!S88</f>
        <v>4</v>
      </c>
      <c r="K20" s="96">
        <f>base3!T88</f>
        <v>15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base3!I89</f>
        <v>2</v>
      </c>
      <c r="C21" s="96">
        <f>base3!J89</f>
        <v>15</v>
      </c>
      <c r="D21" s="96">
        <f>base3!M89</f>
        <v>5</v>
      </c>
      <c r="E21" s="96">
        <f>base3!N89</f>
        <v>7</v>
      </c>
      <c r="F21" s="96">
        <f>base3!O89</f>
        <v>18</v>
      </c>
      <c r="G21" s="96">
        <f>base3!P89</f>
        <v>9</v>
      </c>
      <c r="H21" s="96">
        <f>base3!Q89</f>
        <v>10</v>
      </c>
      <c r="I21" s="96">
        <f>base3!R89</f>
        <v>3</v>
      </c>
      <c r="J21" s="96">
        <f>base3!S89</f>
        <v>4</v>
      </c>
      <c r="K21" s="96">
        <f>base3!T89</f>
        <v>16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base3!I90</f>
        <v>3</v>
      </c>
      <c r="C22" s="96">
        <f>base3!J90</f>
        <v>1</v>
      </c>
      <c r="D22" s="96">
        <f>base3!M90</f>
        <v>16</v>
      </c>
      <c r="E22" s="96">
        <f>base3!N90</f>
        <v>7</v>
      </c>
      <c r="F22" s="96">
        <f>base3!O90</f>
        <v>9</v>
      </c>
      <c r="G22" s="96">
        <f>base3!P90</f>
        <v>13</v>
      </c>
      <c r="H22" s="96">
        <f>base3!Q90</f>
        <v>5</v>
      </c>
      <c r="I22" s="96">
        <f>base3!R90</f>
        <v>10</v>
      </c>
      <c r="J22" s="96">
        <f>base3!S90</f>
        <v>4</v>
      </c>
      <c r="K22" s="96">
        <f>base3!T90</f>
        <v>15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base3!I91</f>
        <v>2</v>
      </c>
      <c r="C23" s="96">
        <f>base3!J91</f>
        <v>13</v>
      </c>
      <c r="D23" s="96">
        <f>base3!M91</f>
        <v>16</v>
      </c>
      <c r="E23" s="96">
        <f>base3!N91</f>
        <v>7</v>
      </c>
      <c r="F23" s="96">
        <f>base3!O91</f>
        <v>9</v>
      </c>
      <c r="G23" s="96">
        <f>base3!P91</f>
        <v>5</v>
      </c>
      <c r="H23" s="96">
        <f>base3!Q91</f>
        <v>3</v>
      </c>
      <c r="I23" s="96">
        <f>base3!R91</f>
        <v>10</v>
      </c>
      <c r="J23" s="96">
        <f>base3!S91</f>
        <v>4</v>
      </c>
      <c r="K23" s="96">
        <f>base3!T91</f>
        <v>15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base3!I92</f>
        <v>1</v>
      </c>
      <c r="C24" s="96">
        <f>base3!J92</f>
        <v>2</v>
      </c>
      <c r="D24" s="96">
        <f>base3!M92</f>
        <v>7</v>
      </c>
      <c r="E24" s="96">
        <f>base3!N92</f>
        <v>9</v>
      </c>
      <c r="F24" s="96">
        <f>base3!O92</f>
        <v>13</v>
      </c>
      <c r="G24" s="96">
        <f>base3!P92</f>
        <v>5</v>
      </c>
      <c r="H24" s="96">
        <f>base3!Q92</f>
        <v>3</v>
      </c>
      <c r="I24" s="96">
        <f>base3!R92</f>
        <v>10</v>
      </c>
      <c r="J24" s="96">
        <f>base3!S92</f>
        <v>4</v>
      </c>
      <c r="K24" s="96">
        <f>base3!T92</f>
        <v>15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base3!I93</f>
        <v>1</v>
      </c>
      <c r="C25" s="96">
        <f>base3!J93</f>
        <v>3</v>
      </c>
      <c r="D25" s="96">
        <f>base3!M93</f>
        <v>7</v>
      </c>
      <c r="E25" s="96">
        <f>base3!N93</f>
        <v>13</v>
      </c>
      <c r="F25" s="96">
        <f>base3!O93</f>
        <v>9</v>
      </c>
      <c r="G25" s="96">
        <f>base3!P93</f>
        <v>5</v>
      </c>
      <c r="H25" s="96">
        <f>base3!Q93</f>
        <v>17</v>
      </c>
      <c r="I25" s="96">
        <f>base3!R93</f>
        <v>4</v>
      </c>
      <c r="J25" s="96">
        <f>base3!S93</f>
        <v>18</v>
      </c>
      <c r="K25" s="96">
        <f>base3!T93</f>
        <v>16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base3!I94</f>
        <v>7</v>
      </c>
      <c r="C26" s="96">
        <f>base3!J94</f>
        <v>17</v>
      </c>
      <c r="D26" s="96">
        <f>base3!M94</f>
        <v>1</v>
      </c>
      <c r="E26" s="96">
        <f>base3!N94</f>
        <v>13</v>
      </c>
      <c r="F26" s="96">
        <f>base3!O94</f>
        <v>9</v>
      </c>
      <c r="G26" s="96">
        <f>base3!P94</f>
        <v>4</v>
      </c>
      <c r="H26" s="96">
        <f>base3!Q94</f>
        <v>3</v>
      </c>
      <c r="I26" s="96">
        <f>base3!R94</f>
        <v>18</v>
      </c>
      <c r="J26" s="96">
        <f>base3!S94</f>
        <v>16</v>
      </c>
      <c r="K26" s="96">
        <f>base3!T94</f>
        <v>10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base3!I95</f>
        <v>14</v>
      </c>
      <c r="C27" s="96">
        <f>base3!J95</f>
        <v>13</v>
      </c>
      <c r="D27" s="96">
        <f>base3!M95</f>
        <v>6</v>
      </c>
      <c r="E27" s="96">
        <f>base3!N95</f>
        <v>8</v>
      </c>
      <c r="F27" s="96">
        <f>base3!O95</f>
        <v>17</v>
      </c>
      <c r="G27" s="96">
        <f>base3!P95</f>
        <v>4</v>
      </c>
      <c r="H27" s="96">
        <f>base3!Q95</f>
        <v>3</v>
      </c>
      <c r="I27" s="96">
        <f>base3!R95</f>
        <v>18</v>
      </c>
      <c r="J27" s="96">
        <f>base3!S95</f>
        <v>16</v>
      </c>
      <c r="K27" s="96">
        <f>base3!T95</f>
        <v>10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base3!I96</f>
        <v>2</v>
      </c>
      <c r="C28" s="96">
        <f>base3!J96</f>
        <v>9</v>
      </c>
      <c r="D28" s="96">
        <f>base3!M96</f>
        <v>12</v>
      </c>
      <c r="E28" s="96">
        <f>base3!N96</f>
        <v>7</v>
      </c>
      <c r="F28" s="96">
        <f>base3!O96</f>
        <v>1</v>
      </c>
      <c r="G28" s="96">
        <f>base3!P96</f>
        <v>3</v>
      </c>
      <c r="H28" s="96">
        <f>base3!Q96</f>
        <v>15</v>
      </c>
      <c r="I28" s="96">
        <f>base3!R96</f>
        <v>17</v>
      </c>
      <c r="J28" s="96">
        <f>base3!S96</f>
        <v>4</v>
      </c>
      <c r="K28" s="96">
        <f>base3!T96</f>
        <v>5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base3!I97</f>
        <v>17</v>
      </c>
      <c r="C29" s="96">
        <f>base3!J97</f>
        <v>5</v>
      </c>
      <c r="D29" s="96">
        <f>base3!M97</f>
        <v>9</v>
      </c>
      <c r="E29" s="96">
        <f>base3!N97</f>
        <v>2</v>
      </c>
      <c r="F29" s="96">
        <f>base3!O97</f>
        <v>16</v>
      </c>
      <c r="G29" s="96">
        <f>base3!P97</f>
        <v>18</v>
      </c>
      <c r="H29" s="96">
        <f>base3!Q97</f>
        <v>7</v>
      </c>
      <c r="I29" s="96">
        <f>base3!R97</f>
        <v>3</v>
      </c>
      <c r="J29" s="96">
        <f>base3!S97</f>
        <v>15</v>
      </c>
      <c r="K29" s="96">
        <f>base3!T97</f>
        <v>4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base3!I98</f>
        <v>9</v>
      </c>
      <c r="C30" s="96">
        <f>base3!J98</f>
        <v>17</v>
      </c>
      <c r="D30" s="96">
        <f>base3!M98</f>
        <v>8</v>
      </c>
      <c r="E30" s="96">
        <f>base3!N98</f>
        <v>18</v>
      </c>
      <c r="F30" s="96">
        <f>base3!O98</f>
        <v>7</v>
      </c>
      <c r="G30" s="96">
        <f>base3!P98</f>
        <v>6</v>
      </c>
      <c r="H30" s="96">
        <f>base3!Q98</f>
        <v>3</v>
      </c>
      <c r="I30" s="96">
        <f>base3!R98</f>
        <v>15</v>
      </c>
      <c r="J30" s="96">
        <f>base3!S98</f>
        <v>4</v>
      </c>
      <c r="K30" s="96">
        <f>base3!T98</f>
        <v>5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base3!I99</f>
        <v>13</v>
      </c>
      <c r="C31" s="96">
        <f>base3!J99</f>
        <v>2</v>
      </c>
      <c r="D31" s="96">
        <f>base3!M99</f>
        <v>5</v>
      </c>
      <c r="E31" s="96">
        <f>base3!N99</f>
        <v>7</v>
      </c>
      <c r="F31" s="96">
        <f>base3!O99</f>
        <v>18</v>
      </c>
      <c r="G31" s="96">
        <f>base3!P99</f>
        <v>9</v>
      </c>
      <c r="H31" s="96">
        <f>base3!Q99</f>
        <v>10</v>
      </c>
      <c r="I31" s="96">
        <f>base3!R99</f>
        <v>3</v>
      </c>
      <c r="J31" s="96">
        <f>base3!S99</f>
        <v>4</v>
      </c>
      <c r="K31" s="96">
        <f>base3!T99</f>
        <v>16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base3!I100</f>
        <v>1</v>
      </c>
      <c r="C32" s="96">
        <f>base3!J100</f>
        <v>9</v>
      </c>
      <c r="D32" s="96">
        <f>base3!M100</f>
        <v>13</v>
      </c>
      <c r="E32" s="96">
        <f>base3!N100</f>
        <v>5</v>
      </c>
      <c r="F32" s="96">
        <f>base3!O100</f>
        <v>7</v>
      </c>
      <c r="G32" s="96">
        <f>base3!P100</f>
        <v>18</v>
      </c>
      <c r="H32" s="96">
        <f>base3!Q100</f>
        <v>10</v>
      </c>
      <c r="I32" s="96">
        <f>base3!R100</f>
        <v>3</v>
      </c>
      <c r="J32" s="96">
        <f>base3!S100</f>
        <v>4</v>
      </c>
      <c r="K32" s="96">
        <f>base3!T100</f>
        <v>16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base3!I101</f>
        <v>17</v>
      </c>
      <c r="C33" s="96">
        <f>base3!J101</f>
        <v>13</v>
      </c>
      <c r="D33" s="96">
        <f>base3!M101</f>
        <v>5</v>
      </c>
      <c r="E33" s="96">
        <f>base3!N101</f>
        <v>7</v>
      </c>
      <c r="F33" s="96">
        <f>base3!O101</f>
        <v>18</v>
      </c>
      <c r="G33" s="96">
        <f>base3!P101</f>
        <v>9</v>
      </c>
      <c r="H33" s="96">
        <f>base3!Q101</f>
        <v>10</v>
      </c>
      <c r="I33" s="96">
        <f>base3!R101</f>
        <v>3</v>
      </c>
      <c r="J33" s="96">
        <f>base3!S101</f>
        <v>4</v>
      </c>
      <c r="K33" s="96">
        <f>base3!T101</f>
        <v>16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base3!I102</f>
        <v>1</v>
      </c>
      <c r="C34" s="96">
        <f>base3!J102</f>
        <v>2</v>
      </c>
      <c r="D34" s="96">
        <f>base3!M102</f>
        <v>18</v>
      </c>
      <c r="E34" s="96">
        <f>base3!N102</f>
        <v>16</v>
      </c>
      <c r="F34" s="96">
        <f>base3!O102</f>
        <v>9</v>
      </c>
      <c r="G34" s="96">
        <f>base3!P102</f>
        <v>5</v>
      </c>
      <c r="H34" s="96">
        <f>base3!Q102</f>
        <v>3</v>
      </c>
      <c r="I34" s="96">
        <f>base3!R102</f>
        <v>10</v>
      </c>
      <c r="J34" s="96">
        <f>base3!S102</f>
        <v>4</v>
      </c>
      <c r="K34" s="96">
        <f>base3!T102</f>
        <v>15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base3!I103</f>
        <v>14</v>
      </c>
      <c r="C35" s="96">
        <f>base3!J103</f>
        <v>13</v>
      </c>
      <c r="D35" s="96">
        <f>base3!M103</f>
        <v>18</v>
      </c>
      <c r="E35" s="96">
        <f>base3!N103</f>
        <v>16</v>
      </c>
      <c r="F35" s="96">
        <f>base3!O103</f>
        <v>7</v>
      </c>
      <c r="G35" s="96">
        <f>base3!P103</f>
        <v>5</v>
      </c>
      <c r="H35" s="96">
        <f>base3!Q103</f>
        <v>3</v>
      </c>
      <c r="I35" s="96">
        <f>base3!R103</f>
        <v>10</v>
      </c>
      <c r="J35" s="96">
        <f>base3!S103</f>
        <v>4</v>
      </c>
      <c r="K35" s="96">
        <f>base3!T103</f>
        <v>15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base3!I104</f>
        <v>1</v>
      </c>
      <c r="C36" s="96">
        <f>base3!J104</f>
        <v>17</v>
      </c>
      <c r="D36" s="96">
        <f>base3!M104</f>
        <v>7</v>
      </c>
      <c r="E36" s="96">
        <f>base3!N104</f>
        <v>9</v>
      </c>
      <c r="F36" s="96">
        <f>base3!O104</f>
        <v>13</v>
      </c>
      <c r="G36" s="96">
        <f>base3!P104</f>
        <v>5</v>
      </c>
      <c r="H36" s="96">
        <f>base3!Q104</f>
        <v>3</v>
      </c>
      <c r="I36" s="96">
        <f>base3!R104</f>
        <v>10</v>
      </c>
      <c r="J36" s="96">
        <f>base3!S104</f>
        <v>4</v>
      </c>
      <c r="K36" s="96">
        <f>base3!T104</f>
        <v>15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base3!I105</f>
        <v>1</v>
      </c>
      <c r="C37" s="96">
        <f>base3!J105</f>
        <v>11</v>
      </c>
      <c r="D37" s="96">
        <f>base3!M105</f>
        <v>15</v>
      </c>
      <c r="E37" s="96">
        <f>base3!N105</f>
        <v>5</v>
      </c>
      <c r="F37" s="96">
        <f>base3!O105</f>
        <v>9</v>
      </c>
      <c r="G37" s="96">
        <f>base3!P105</f>
        <v>13</v>
      </c>
      <c r="H37" s="96">
        <f>base3!Q105</f>
        <v>3</v>
      </c>
      <c r="I37" s="96">
        <f>base3!R105</f>
        <v>4</v>
      </c>
      <c r="J37" s="96">
        <f>base3!S105</f>
        <v>16</v>
      </c>
      <c r="K37" s="96">
        <f>base3!T105</f>
        <v>10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base3!I106</f>
        <v>11</v>
      </c>
      <c r="C38" s="96">
        <f>base3!J106</f>
        <v>1</v>
      </c>
      <c r="D38" s="96">
        <f>base3!M106</f>
        <v>5</v>
      </c>
      <c r="E38" s="96">
        <f>base3!N106</f>
        <v>9</v>
      </c>
      <c r="F38" s="96">
        <f>base3!O106</f>
        <v>13</v>
      </c>
      <c r="G38" s="96">
        <f>base3!P106</f>
        <v>3</v>
      </c>
      <c r="H38" s="96">
        <f>base3!Q106</f>
        <v>18</v>
      </c>
      <c r="I38" s="96">
        <f>base3!R106</f>
        <v>4</v>
      </c>
      <c r="J38" s="96">
        <f>base3!S106</f>
        <v>16</v>
      </c>
      <c r="K38" s="96">
        <f>base3!T106</f>
        <v>10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base3!I107</f>
        <v>17</v>
      </c>
      <c r="C39" s="96">
        <f>base3!J107</f>
        <v>1</v>
      </c>
      <c r="D39" s="96">
        <f>base3!M107</f>
        <v>5</v>
      </c>
      <c r="E39" s="96">
        <f>base3!N107</f>
        <v>9</v>
      </c>
      <c r="F39" s="96">
        <f>base3!O107</f>
        <v>13</v>
      </c>
      <c r="G39" s="96">
        <f>base3!P107</f>
        <v>3</v>
      </c>
      <c r="H39" s="96">
        <f>base3!Q107</f>
        <v>18</v>
      </c>
      <c r="I39" s="96">
        <f>base3!R107</f>
        <v>4</v>
      </c>
      <c r="J39" s="96">
        <f>base3!S107</f>
        <v>10</v>
      </c>
      <c r="K39" s="96">
        <f>base3!T107</f>
        <v>6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base3!I108</f>
        <v>3</v>
      </c>
      <c r="C40" s="96">
        <f>base3!J108</f>
        <v>2</v>
      </c>
      <c r="D40" s="96">
        <f>base3!M108</f>
        <v>5</v>
      </c>
      <c r="E40" s="96">
        <f>base3!N108</f>
        <v>10</v>
      </c>
      <c r="F40" s="96">
        <f>base3!O108</f>
        <v>7</v>
      </c>
      <c r="G40" s="96">
        <f>base3!P108</f>
        <v>13</v>
      </c>
      <c r="H40" s="96">
        <f>base3!Q108</f>
        <v>15</v>
      </c>
      <c r="I40" s="96">
        <f>base3!R108</f>
        <v>16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base3!I109</f>
        <v>2</v>
      </c>
      <c r="C41" s="96">
        <f>base3!J109</f>
        <v>13</v>
      </c>
      <c r="D41" s="96">
        <f>base3!M109</f>
        <v>9</v>
      </c>
      <c r="E41" s="96">
        <f>base3!N109</f>
        <v>5</v>
      </c>
      <c r="F41" s="96">
        <f>base3!O109</f>
        <v>10</v>
      </c>
      <c r="G41" s="96">
        <f>base3!P109</f>
        <v>7</v>
      </c>
      <c r="H41" s="96">
        <f>base3!Q109</f>
        <v>15</v>
      </c>
      <c r="I41" s="96">
        <f>base3!R109</f>
        <v>1</v>
      </c>
      <c r="J41" s="96">
        <f>base3!S109</f>
        <v>16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base3!I110</f>
        <v>2</v>
      </c>
      <c r="C42" s="96">
        <f>base3!J110</f>
        <v>17</v>
      </c>
      <c r="D42" s="96">
        <f>base3!M110</f>
        <v>9</v>
      </c>
      <c r="E42" s="96">
        <f>base3!N110</f>
        <v>5</v>
      </c>
      <c r="F42" s="96">
        <f>base3!O110</f>
        <v>10</v>
      </c>
      <c r="G42" s="96">
        <f>base3!P110</f>
        <v>7</v>
      </c>
      <c r="H42" s="96">
        <f>base3!Q110</f>
        <v>13</v>
      </c>
      <c r="I42" s="96">
        <f>base3!R110</f>
        <v>15</v>
      </c>
      <c r="J42" s="96">
        <f>base3!S110</f>
        <v>16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base3!I111</f>
        <v>2</v>
      </c>
      <c r="C43" s="96">
        <f>base3!J111</f>
        <v>18</v>
      </c>
      <c r="D43" s="96">
        <f>base3!M111</f>
        <v>13</v>
      </c>
      <c r="E43" s="96">
        <f>base3!N111</f>
        <v>3</v>
      </c>
      <c r="F43" s="96">
        <f>base3!O111</f>
        <v>10</v>
      </c>
      <c r="G43" s="96">
        <f>base3!P111</f>
        <v>7</v>
      </c>
      <c r="H43" s="96">
        <f>base3!Q111</f>
        <v>9</v>
      </c>
      <c r="I43" s="96">
        <f>base3!R111</f>
        <v>15</v>
      </c>
      <c r="J43" s="96">
        <f>base3!S111</f>
        <v>16</v>
      </c>
      <c r="K43" s="96">
        <f>base3!T111</f>
        <v>17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base3!I112</f>
        <v>2</v>
      </c>
      <c r="C44" s="96">
        <f>base3!J112</f>
        <v>17</v>
      </c>
      <c r="D44" s="96">
        <f>base3!M112</f>
        <v>13</v>
      </c>
      <c r="E44" s="96">
        <f>base3!N112</f>
        <v>3</v>
      </c>
      <c r="F44" s="96">
        <f>base3!O112</f>
        <v>10</v>
      </c>
      <c r="G44" s="96">
        <f>base3!P112</f>
        <v>7</v>
      </c>
      <c r="H44" s="96">
        <f>base3!Q112</f>
        <v>9</v>
      </c>
      <c r="I44" s="96">
        <f>base3!R112</f>
        <v>15</v>
      </c>
      <c r="J44" s="96">
        <f>base3!S112</f>
        <v>16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base3!I113</f>
        <v>2</v>
      </c>
      <c r="C45" s="96">
        <f>base3!J113</f>
        <v>13</v>
      </c>
      <c r="D45" s="96">
        <f>base3!M113</f>
        <v>1</v>
      </c>
      <c r="E45" s="96">
        <f>base3!N113</f>
        <v>3</v>
      </c>
      <c r="F45" s="96">
        <f>base3!O113</f>
        <v>10</v>
      </c>
      <c r="G45" s="96">
        <f>base3!P113</f>
        <v>7</v>
      </c>
      <c r="H45" s="96">
        <f>base3!Q113</f>
        <v>9</v>
      </c>
      <c r="I45" s="96">
        <f>base3!R113</f>
        <v>15</v>
      </c>
      <c r="J45" s="96">
        <f>base3!S113</f>
        <v>16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base3!I114</f>
        <v>1</v>
      </c>
      <c r="C46" s="96">
        <f>base3!J114</f>
        <v>16</v>
      </c>
      <c r="D46" s="96">
        <f>base3!M114</f>
        <v>5</v>
      </c>
      <c r="E46" s="96">
        <f>base3!N114</f>
        <v>3</v>
      </c>
      <c r="F46" s="96">
        <f>base3!O114</f>
        <v>9</v>
      </c>
      <c r="G46" s="96">
        <f>base3!P114</f>
        <v>10</v>
      </c>
      <c r="H46" s="96">
        <f>base3!Q114</f>
        <v>2</v>
      </c>
      <c r="I46" s="96">
        <f>base3!R114</f>
        <v>13</v>
      </c>
      <c r="J46" s="96">
        <f>base3!S114</f>
        <v>15</v>
      </c>
      <c r="K46" s="96">
        <f>base3!T114</f>
        <v>17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base3!I115</f>
        <v>9</v>
      </c>
      <c r="C47" s="96">
        <f>base3!J115</f>
        <v>2</v>
      </c>
      <c r="D47" s="96">
        <f>base3!M115</f>
        <v>3</v>
      </c>
      <c r="E47" s="96">
        <f>base3!N115</f>
        <v>10</v>
      </c>
      <c r="F47" s="96">
        <f>base3!O115</f>
        <v>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18</v>
      </c>
      <c r="K47" s="96">
        <f>base3!T115</f>
        <v>17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base3!I116</f>
        <v>11</v>
      </c>
      <c r="C48" s="96">
        <f>base3!J116</f>
        <v>1</v>
      </c>
      <c r="D48" s="96">
        <f>base3!M116</f>
        <v>5</v>
      </c>
      <c r="E48" s="96">
        <f>base3!N116</f>
        <v>3</v>
      </c>
      <c r="F48" s="96">
        <f>base3!O116</f>
        <v>9</v>
      </c>
      <c r="G48" s="96">
        <f>base3!P116</f>
        <v>10</v>
      </c>
      <c r="H48" s="96">
        <f>base3!Q116</f>
        <v>2</v>
      </c>
      <c r="I48" s="96">
        <f>base3!R116</f>
        <v>13</v>
      </c>
      <c r="J48" s="96">
        <f>base3!S116</f>
        <v>15</v>
      </c>
      <c r="K48" s="96">
        <f>base3!T116</f>
        <v>16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base3!I117</f>
        <v>14</v>
      </c>
      <c r="C49" s="96">
        <f>base3!J117</f>
        <v>13</v>
      </c>
      <c r="D49" s="96">
        <f>base3!M117</f>
        <v>3</v>
      </c>
      <c r="E49" s="96">
        <f>base3!N117</f>
        <v>1</v>
      </c>
      <c r="F49" s="96">
        <f>base3!O117</f>
        <v>4</v>
      </c>
      <c r="G49" s="96">
        <f>base3!P117</f>
        <v>9</v>
      </c>
      <c r="H49" s="96">
        <f>base3!Q117</f>
        <v>7</v>
      </c>
      <c r="I49" s="96">
        <f>base3!R117</f>
        <v>15</v>
      </c>
      <c r="J49" s="96">
        <f>base3!S117</f>
        <v>17</v>
      </c>
      <c r="K49" s="96">
        <f>base3!T117</f>
        <v>5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base3!I118</f>
        <v>2</v>
      </c>
      <c r="C50" s="96">
        <f>base3!J118</f>
        <v>13</v>
      </c>
      <c r="D50" s="96">
        <f>base3!M118</f>
        <v>3</v>
      </c>
      <c r="E50" s="96">
        <f>base3!N118</f>
        <v>1</v>
      </c>
      <c r="F50" s="96">
        <f>base3!O118</f>
        <v>4</v>
      </c>
      <c r="G50" s="96">
        <f>base3!P118</f>
        <v>9</v>
      </c>
      <c r="H50" s="96">
        <f>base3!Q118</f>
        <v>7</v>
      </c>
      <c r="I50" s="96">
        <f>base3!R118</f>
        <v>15</v>
      </c>
      <c r="J50" s="96">
        <f>base3!S118</f>
        <v>18</v>
      </c>
      <c r="K50" s="96">
        <f>base3!T118</f>
        <v>5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base3!I119</f>
        <v>1</v>
      </c>
      <c r="C51" s="96">
        <f>base3!J119</f>
        <v>3</v>
      </c>
      <c r="D51" s="96">
        <f>base3!M119</f>
        <v>4</v>
      </c>
      <c r="E51" s="96">
        <f>base3!N119</f>
        <v>9</v>
      </c>
      <c r="F51" s="96">
        <f>base3!O119</f>
        <v>7</v>
      </c>
      <c r="G51" s="96">
        <f>base3!P119</f>
        <v>13</v>
      </c>
      <c r="H51" s="96">
        <f>base3!Q119</f>
        <v>15</v>
      </c>
      <c r="I51" s="96">
        <f>base3!R119</f>
        <v>17</v>
      </c>
      <c r="J51" s="96">
        <f>base3!S119</f>
        <v>18</v>
      </c>
      <c r="K51" s="96">
        <f>base3!T119</f>
        <v>5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FE0930A-077B-4489-82EF-617C0E5ABF6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B000813-DF6B-4A0B-B97D-0F521AFCB56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AEE6F977-604B-4C04-B078-1FD556E3C13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4FCDF-88AA-4E75-AF7E-B273FA52EC9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B94653-3929-4532-8B12-76E7C33E1FC6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50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base3!D70</f>
        <v>12</v>
      </c>
      <c r="C2" s="96">
        <f>base3!G70</f>
        <v>13</v>
      </c>
      <c r="D2" s="96">
        <f>base3!J70</f>
        <v>7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base3!D71</f>
        <v>4</v>
      </c>
      <c r="C3" s="96">
        <f>base3!G71</f>
        <v>6</v>
      </c>
      <c r="D3" s="96">
        <f>base3!J71</f>
        <v>1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base3!D72</f>
        <v>7</v>
      </c>
      <c r="C4" s="96">
        <f>base3!G72</f>
        <v>3</v>
      </c>
      <c r="D4" s="96">
        <f>base3!J72</f>
        <v>4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base3!D73</f>
        <v>14</v>
      </c>
      <c r="C5" s="96">
        <f>base3!G73</f>
        <v>3</v>
      </c>
      <c r="D5" s="96">
        <f>base3!J73</f>
        <v>9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base3!D74</f>
        <v>3</v>
      </c>
      <c r="C6" s="96">
        <f>base3!G74</f>
        <v>6</v>
      </c>
      <c r="D6" s="96">
        <f>base3!J74</f>
        <v>5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base3!D75</f>
        <v>4</v>
      </c>
      <c r="C7" s="96">
        <f>base3!G75</f>
        <v>6</v>
      </c>
      <c r="D7" s="96">
        <f>base3!J75</f>
        <v>1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base3!D76</f>
        <v>1</v>
      </c>
      <c r="C8" s="96">
        <f>base3!G76</f>
        <v>11</v>
      </c>
      <c r="D8" s="96">
        <f>base3!J76</f>
        <v>7</v>
      </c>
      <c r="E8" s="96">
        <f>base3!N76</f>
        <v>4</v>
      </c>
      <c r="F8" s="96">
        <f>base3!O76</f>
        <v>17</v>
      </c>
      <c r="G8" s="96">
        <f>base3!P76</f>
        <v>16</v>
      </c>
      <c r="H8" s="96">
        <f>base3!Q76</f>
        <v>13</v>
      </c>
      <c r="I8" s="96">
        <f>base3!R76</f>
        <v>10</v>
      </c>
      <c r="J8" s="96">
        <f>base3!S76</f>
        <v>18</v>
      </c>
      <c r="K8" s="96">
        <f>base3!T76</f>
        <v>15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base3!D77</f>
        <v>14</v>
      </c>
      <c r="C9" s="96">
        <f>base3!G77</f>
        <v>6</v>
      </c>
      <c r="D9" s="96">
        <f>base3!J77</f>
        <v>1</v>
      </c>
      <c r="E9" s="96">
        <f>base3!N77</f>
        <v>5</v>
      </c>
      <c r="F9" s="96">
        <f>base3!O77</f>
        <v>7</v>
      </c>
      <c r="G9" s="96">
        <f>base3!P77</f>
        <v>15</v>
      </c>
      <c r="H9" s="96">
        <f>base3!Q77</f>
        <v>9</v>
      </c>
      <c r="I9" s="96">
        <f>base3!R77</f>
        <v>16</v>
      </c>
      <c r="J9" s="96">
        <f>base3!S77</f>
        <v>4</v>
      </c>
      <c r="K9" s="96">
        <f>base3!T77</f>
        <v>10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base3!D78</f>
        <v>8</v>
      </c>
      <c r="C10" s="96">
        <f>base3!G78</f>
        <v>2</v>
      </c>
      <c r="D10" s="96">
        <f>base3!J78</f>
        <v>3</v>
      </c>
      <c r="E10" s="96">
        <f>base3!N78</f>
        <v>17</v>
      </c>
      <c r="F10" s="96">
        <f>base3!O78</f>
        <v>18</v>
      </c>
      <c r="G10" s="96">
        <f>base3!P78</f>
        <v>5</v>
      </c>
      <c r="H10" s="96">
        <f>base3!Q78</f>
        <v>9</v>
      </c>
      <c r="I10" s="96">
        <f>base3!R78</f>
        <v>16</v>
      </c>
      <c r="J10" s="96">
        <f>base3!S78</f>
        <v>13</v>
      </c>
      <c r="K10" s="96">
        <f>base3!T78</f>
        <v>4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base3!D79</f>
        <v>17</v>
      </c>
      <c r="C11" s="96">
        <f>base3!G79</f>
        <v>14</v>
      </c>
      <c r="D11" s="96">
        <f>base3!J79</f>
        <v>11</v>
      </c>
      <c r="E11" s="96">
        <f>base3!N79</f>
        <v>7</v>
      </c>
      <c r="F11" s="96">
        <f>base3!O79</f>
        <v>6</v>
      </c>
      <c r="G11" s="96">
        <f>base3!P79</f>
        <v>5</v>
      </c>
      <c r="H11" s="96">
        <f>base3!Q79</f>
        <v>4</v>
      </c>
      <c r="I11" s="96">
        <f>base3!R79</f>
        <v>3</v>
      </c>
      <c r="J11" s="96">
        <f>base3!S79</f>
        <v>2</v>
      </c>
      <c r="K11" s="96">
        <f>base3!T79</f>
        <v>1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base3!D80</f>
        <v>6</v>
      </c>
      <c r="C12" s="96">
        <f>base3!G80</f>
        <v>2</v>
      </c>
      <c r="D12" s="96">
        <f>base3!J80</f>
        <v>13</v>
      </c>
      <c r="E12" s="96">
        <f>base3!N80</f>
        <v>14</v>
      </c>
      <c r="F12" s="96">
        <f>base3!O80</f>
        <v>7</v>
      </c>
      <c r="G12" s="96">
        <f>base3!P80</f>
        <v>10</v>
      </c>
      <c r="H12" s="96">
        <f>base3!Q80</f>
        <v>11</v>
      </c>
      <c r="I12" s="96">
        <f>base3!R80</f>
        <v>15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base3!D81</f>
        <v>16</v>
      </c>
      <c r="C13" s="96">
        <f>base3!G81</f>
        <v>17</v>
      </c>
      <c r="D13" s="96">
        <f>base3!J81</f>
        <v>1</v>
      </c>
      <c r="E13" s="96">
        <f>base3!N81</f>
        <v>5</v>
      </c>
      <c r="F13" s="96">
        <f>base3!O81</f>
        <v>7</v>
      </c>
      <c r="G13" s="96">
        <f>base3!P81</f>
        <v>9</v>
      </c>
      <c r="H13" s="96">
        <f>base3!Q81</f>
        <v>15</v>
      </c>
      <c r="I13" s="96">
        <f>base3!R81</f>
        <v>4</v>
      </c>
      <c r="J13" s="96">
        <f>base3!S81</f>
        <v>10</v>
      </c>
      <c r="K13" s="96">
        <f>base3!T81</f>
        <v>20</v>
      </c>
      <c r="L13" s="96">
        <f>base3!U81</f>
        <v>19</v>
      </c>
      <c r="M13" s="96">
        <f>base3!V81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base3!D82</f>
        <v>11</v>
      </c>
      <c r="C14" s="96">
        <f>base3!G82</f>
        <v>6</v>
      </c>
      <c r="D14" s="96">
        <f>base3!J82</f>
        <v>17</v>
      </c>
      <c r="E14" s="96">
        <f>base3!N82</f>
        <v>3</v>
      </c>
      <c r="F14" s="96">
        <f>base3!O82</f>
        <v>16</v>
      </c>
      <c r="G14" s="96">
        <f>base3!P82</f>
        <v>7</v>
      </c>
      <c r="H14" s="96">
        <f>base3!Q82</f>
        <v>13</v>
      </c>
      <c r="I14" s="96">
        <f>base3!R82</f>
        <v>9</v>
      </c>
      <c r="J14" s="96">
        <f>base3!S82</f>
        <v>5</v>
      </c>
      <c r="K14" s="96">
        <f>base3!T82</f>
        <v>4</v>
      </c>
      <c r="L14" s="96">
        <f>base3!U82</f>
        <v>20</v>
      </c>
      <c r="M14" s="96">
        <f>base3!V82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base3!D83</f>
        <v>12</v>
      </c>
      <c r="C15" s="96">
        <f>base3!G83</f>
        <v>17</v>
      </c>
      <c r="D15" s="96">
        <f>base3!J83</f>
        <v>14</v>
      </c>
      <c r="E15" s="96">
        <f>base3!N83</f>
        <v>15</v>
      </c>
      <c r="F15" s="96">
        <f>base3!O83</f>
        <v>7</v>
      </c>
      <c r="G15" s="96">
        <f>base3!P83</f>
        <v>5</v>
      </c>
      <c r="H15" s="96">
        <f>base3!Q83</f>
        <v>9</v>
      </c>
      <c r="I15" s="96">
        <f>base3!R83</f>
        <v>10</v>
      </c>
      <c r="J15" s="96">
        <f>base3!S83</f>
        <v>4</v>
      </c>
      <c r="K15" s="96">
        <f>base3!T83</f>
        <v>18</v>
      </c>
      <c r="L15" s="96">
        <f>base3!U83</f>
        <v>20</v>
      </c>
      <c r="M15" s="96">
        <f>base3!V83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base3!D84</f>
        <v>11</v>
      </c>
      <c r="C16" s="96">
        <f>base3!G84</f>
        <v>6</v>
      </c>
      <c r="D16" s="96">
        <f>base3!J84</f>
        <v>17</v>
      </c>
      <c r="E16" s="96">
        <f>base3!N84</f>
        <v>9</v>
      </c>
      <c r="F16" s="96">
        <f>base3!O84</f>
        <v>13</v>
      </c>
      <c r="G16" s="96">
        <f>base3!P84</f>
        <v>5</v>
      </c>
      <c r="H16" s="96">
        <f>base3!Q84</f>
        <v>3</v>
      </c>
      <c r="I16" s="96">
        <f>base3!R84</f>
        <v>10</v>
      </c>
      <c r="J16" s="96">
        <f>base3!S84</f>
        <v>4</v>
      </c>
      <c r="K16" s="96">
        <f>base3!T84</f>
        <v>15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base3!D85</f>
        <v>15</v>
      </c>
      <c r="C17" s="96">
        <f>base3!G85</f>
        <v>1</v>
      </c>
      <c r="D17" s="96">
        <f>base3!J85</f>
        <v>9</v>
      </c>
      <c r="E17" s="96">
        <f>base3!N85</f>
        <v>17</v>
      </c>
      <c r="F17" s="96">
        <f>base3!O85</f>
        <v>12</v>
      </c>
      <c r="G17" s="96">
        <f>base3!P85</f>
        <v>4</v>
      </c>
      <c r="H17" s="96">
        <f>base3!Q85</f>
        <v>3</v>
      </c>
      <c r="I17" s="96">
        <f>base3!R85</f>
        <v>18</v>
      </c>
      <c r="J17" s="96">
        <f>base3!S85</f>
        <v>16</v>
      </c>
      <c r="K17" s="96">
        <f>base3!T85</f>
        <v>10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base3!D86</f>
        <v>1</v>
      </c>
      <c r="C18" s="96">
        <f>base3!G86</f>
        <v>5</v>
      </c>
      <c r="D18" s="96">
        <f>base3!J86</f>
        <v>11</v>
      </c>
      <c r="E18" s="96">
        <f>base3!N86</f>
        <v>3</v>
      </c>
      <c r="F18" s="96">
        <f>base3!O86</f>
        <v>17</v>
      </c>
      <c r="G18" s="96">
        <f>base3!P86</f>
        <v>18</v>
      </c>
      <c r="H18" s="96">
        <f>base3!Q86</f>
        <v>4</v>
      </c>
      <c r="I18" s="96">
        <f>base3!R86</f>
        <v>16</v>
      </c>
      <c r="J18" s="96">
        <f>base3!S86</f>
        <v>10</v>
      </c>
      <c r="K18" s="96">
        <f>base3!T86</f>
        <v>6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base3!D87</f>
        <v>13</v>
      </c>
      <c r="C19" s="96">
        <f>base3!G87</f>
        <v>12</v>
      </c>
      <c r="D19" s="96">
        <f>base3!J87</f>
        <v>16</v>
      </c>
      <c r="E19" s="96">
        <f>base3!N87</f>
        <v>6</v>
      </c>
      <c r="F19" s="96">
        <f>base3!O87</f>
        <v>1</v>
      </c>
      <c r="G19" s="96">
        <f>base3!P87</f>
        <v>3</v>
      </c>
      <c r="H19" s="96">
        <f>base3!Q87</f>
        <v>15</v>
      </c>
      <c r="I19" s="96">
        <f>base3!R87</f>
        <v>17</v>
      </c>
      <c r="J19" s="96">
        <f>base3!S87</f>
        <v>4</v>
      </c>
      <c r="K19" s="96">
        <f>base3!T87</f>
        <v>5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base3!D88</f>
        <v>12</v>
      </c>
      <c r="C20" s="96">
        <f>base3!G88</f>
        <v>6</v>
      </c>
      <c r="D20" s="96">
        <f>base3!J88</f>
        <v>17</v>
      </c>
      <c r="E20" s="96">
        <f>base3!N88</f>
        <v>13</v>
      </c>
      <c r="F20" s="96">
        <f>base3!O88</f>
        <v>3</v>
      </c>
      <c r="G20" s="96">
        <f>base3!P88</f>
        <v>5</v>
      </c>
      <c r="H20" s="96">
        <f>base3!Q88</f>
        <v>7</v>
      </c>
      <c r="I20" s="96">
        <f>base3!R88</f>
        <v>10</v>
      </c>
      <c r="J20" s="96">
        <f>base3!S88</f>
        <v>4</v>
      </c>
      <c r="K20" s="96">
        <f>base3!T88</f>
        <v>15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base3!D89</f>
        <v>14</v>
      </c>
      <c r="C21" s="96">
        <f>base3!G89</f>
        <v>17</v>
      </c>
      <c r="D21" s="96">
        <f>base3!J89</f>
        <v>15</v>
      </c>
      <c r="E21" s="96">
        <f>base3!N89</f>
        <v>7</v>
      </c>
      <c r="F21" s="96">
        <f>base3!O89</f>
        <v>18</v>
      </c>
      <c r="G21" s="96">
        <f>base3!P89</f>
        <v>9</v>
      </c>
      <c r="H21" s="96">
        <f>base3!Q89</f>
        <v>10</v>
      </c>
      <c r="I21" s="96">
        <f>base3!R89</f>
        <v>3</v>
      </c>
      <c r="J21" s="96">
        <f>base3!S89</f>
        <v>4</v>
      </c>
      <c r="K21" s="96">
        <f>base3!T89</f>
        <v>16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base3!D90</f>
        <v>8</v>
      </c>
      <c r="C22" s="96">
        <f>base3!G90</f>
        <v>14</v>
      </c>
      <c r="D22" s="96">
        <f>base3!J90</f>
        <v>1</v>
      </c>
      <c r="E22" s="96">
        <f>base3!N90</f>
        <v>7</v>
      </c>
      <c r="F22" s="96">
        <f>base3!O90</f>
        <v>9</v>
      </c>
      <c r="G22" s="96">
        <f>base3!P90</f>
        <v>13</v>
      </c>
      <c r="H22" s="96">
        <f>base3!Q90</f>
        <v>5</v>
      </c>
      <c r="I22" s="96">
        <f>base3!R90</f>
        <v>10</v>
      </c>
      <c r="J22" s="96">
        <f>base3!S90</f>
        <v>4</v>
      </c>
      <c r="K22" s="96">
        <f>base3!T90</f>
        <v>15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base3!D91</f>
        <v>12</v>
      </c>
      <c r="C23" s="96">
        <f>base3!G91</f>
        <v>6</v>
      </c>
      <c r="D23" s="96">
        <f>base3!J91</f>
        <v>13</v>
      </c>
      <c r="E23" s="96">
        <f>base3!N91</f>
        <v>7</v>
      </c>
      <c r="F23" s="96">
        <f>base3!O91</f>
        <v>9</v>
      </c>
      <c r="G23" s="96">
        <f>base3!P91</f>
        <v>5</v>
      </c>
      <c r="H23" s="96">
        <f>base3!Q91</f>
        <v>3</v>
      </c>
      <c r="I23" s="96">
        <f>base3!R91</f>
        <v>10</v>
      </c>
      <c r="J23" s="96">
        <f>base3!S91</f>
        <v>4</v>
      </c>
      <c r="K23" s="96">
        <f>base3!T91</f>
        <v>15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base3!D92</f>
        <v>11</v>
      </c>
      <c r="C24" s="96">
        <f>base3!G92</f>
        <v>16</v>
      </c>
      <c r="D24" s="96">
        <f>base3!J92</f>
        <v>2</v>
      </c>
      <c r="E24" s="96">
        <f>base3!N92</f>
        <v>9</v>
      </c>
      <c r="F24" s="96">
        <f>base3!O92</f>
        <v>13</v>
      </c>
      <c r="G24" s="96">
        <f>base3!P92</f>
        <v>5</v>
      </c>
      <c r="H24" s="96">
        <f>base3!Q92</f>
        <v>3</v>
      </c>
      <c r="I24" s="96">
        <f>base3!R92</f>
        <v>10</v>
      </c>
      <c r="J24" s="96">
        <f>base3!S92</f>
        <v>4</v>
      </c>
      <c r="K24" s="96">
        <f>base3!T92</f>
        <v>15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base3!D93</f>
        <v>6</v>
      </c>
      <c r="C25" s="96">
        <f>base3!G93</f>
        <v>14</v>
      </c>
      <c r="D25" s="96">
        <f>base3!J93</f>
        <v>3</v>
      </c>
      <c r="E25" s="96">
        <f>base3!N93</f>
        <v>13</v>
      </c>
      <c r="F25" s="96">
        <f>base3!O93</f>
        <v>9</v>
      </c>
      <c r="G25" s="96">
        <f>base3!P93</f>
        <v>5</v>
      </c>
      <c r="H25" s="96">
        <f>base3!Q93</f>
        <v>17</v>
      </c>
      <c r="I25" s="96">
        <f>base3!R93</f>
        <v>4</v>
      </c>
      <c r="J25" s="96">
        <f>base3!S93</f>
        <v>18</v>
      </c>
      <c r="K25" s="96">
        <f>base3!T93</f>
        <v>16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base3!D94</f>
        <v>11</v>
      </c>
      <c r="C26" s="96">
        <f>base3!G94</f>
        <v>6</v>
      </c>
      <c r="D26" s="96">
        <f>base3!J94</f>
        <v>17</v>
      </c>
      <c r="E26" s="96">
        <f>base3!N94</f>
        <v>13</v>
      </c>
      <c r="F26" s="96">
        <f>base3!O94</f>
        <v>9</v>
      </c>
      <c r="G26" s="96">
        <f>base3!P94</f>
        <v>4</v>
      </c>
      <c r="H26" s="96">
        <f>base3!Q94</f>
        <v>3</v>
      </c>
      <c r="I26" s="96">
        <f>base3!R94</f>
        <v>18</v>
      </c>
      <c r="J26" s="96">
        <f>base3!S94</f>
        <v>16</v>
      </c>
      <c r="K26" s="96">
        <f>base3!T94</f>
        <v>10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base3!D95</f>
        <v>12</v>
      </c>
      <c r="C27" s="96">
        <f>base3!G95</f>
        <v>5</v>
      </c>
      <c r="D27" s="96">
        <f>base3!J95</f>
        <v>13</v>
      </c>
      <c r="E27" s="96">
        <f>base3!N95</f>
        <v>8</v>
      </c>
      <c r="F27" s="96">
        <f>base3!O95</f>
        <v>17</v>
      </c>
      <c r="G27" s="96">
        <f>base3!P95</f>
        <v>4</v>
      </c>
      <c r="H27" s="96">
        <f>base3!Q95</f>
        <v>3</v>
      </c>
      <c r="I27" s="96">
        <f>base3!R95</f>
        <v>18</v>
      </c>
      <c r="J27" s="96">
        <f>base3!S95</f>
        <v>16</v>
      </c>
      <c r="K27" s="96">
        <f>base3!T95</f>
        <v>10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base3!D96</f>
        <v>8</v>
      </c>
      <c r="C28" s="96">
        <f>base3!G96</f>
        <v>18</v>
      </c>
      <c r="D28" s="96">
        <f>base3!J96</f>
        <v>9</v>
      </c>
      <c r="E28" s="96">
        <f>base3!N96</f>
        <v>7</v>
      </c>
      <c r="F28" s="96">
        <f>base3!O96</f>
        <v>1</v>
      </c>
      <c r="G28" s="96">
        <f>base3!P96</f>
        <v>3</v>
      </c>
      <c r="H28" s="96">
        <f>base3!Q96</f>
        <v>15</v>
      </c>
      <c r="I28" s="96">
        <f>base3!R96</f>
        <v>17</v>
      </c>
      <c r="J28" s="96">
        <f>base3!S96</f>
        <v>4</v>
      </c>
      <c r="K28" s="96">
        <f>base3!T96</f>
        <v>5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base3!D97</f>
        <v>11</v>
      </c>
      <c r="C29" s="96">
        <f>base3!G97</f>
        <v>12</v>
      </c>
      <c r="D29" s="96">
        <f>base3!J97</f>
        <v>5</v>
      </c>
      <c r="E29" s="96">
        <f>base3!N97</f>
        <v>2</v>
      </c>
      <c r="F29" s="96">
        <f>base3!O97</f>
        <v>16</v>
      </c>
      <c r="G29" s="96">
        <f>base3!P97</f>
        <v>18</v>
      </c>
      <c r="H29" s="96">
        <f>base3!Q97</f>
        <v>7</v>
      </c>
      <c r="I29" s="96">
        <f>base3!R97</f>
        <v>3</v>
      </c>
      <c r="J29" s="96">
        <f>base3!S97</f>
        <v>15</v>
      </c>
      <c r="K29" s="96">
        <f>base3!T97</f>
        <v>4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base3!D98</f>
        <v>12</v>
      </c>
      <c r="C30" s="96">
        <f>base3!G98</f>
        <v>2</v>
      </c>
      <c r="D30" s="96">
        <f>base3!J98</f>
        <v>17</v>
      </c>
      <c r="E30" s="96">
        <f>base3!N98</f>
        <v>18</v>
      </c>
      <c r="F30" s="96">
        <f>base3!O98</f>
        <v>7</v>
      </c>
      <c r="G30" s="96">
        <f>base3!P98</f>
        <v>6</v>
      </c>
      <c r="H30" s="96">
        <f>base3!Q98</f>
        <v>3</v>
      </c>
      <c r="I30" s="96">
        <f>base3!R98</f>
        <v>15</v>
      </c>
      <c r="J30" s="96">
        <f>base3!S98</f>
        <v>4</v>
      </c>
      <c r="K30" s="96">
        <f>base3!T98</f>
        <v>5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base3!D99</f>
        <v>8</v>
      </c>
      <c r="C31" s="96">
        <f>base3!G99</f>
        <v>11</v>
      </c>
      <c r="D31" s="96">
        <f>base3!J99</f>
        <v>2</v>
      </c>
      <c r="E31" s="96">
        <f>base3!N99</f>
        <v>7</v>
      </c>
      <c r="F31" s="96">
        <f>base3!O99</f>
        <v>18</v>
      </c>
      <c r="G31" s="96">
        <f>base3!P99</f>
        <v>9</v>
      </c>
      <c r="H31" s="96">
        <f>base3!Q99</f>
        <v>10</v>
      </c>
      <c r="I31" s="96">
        <f>base3!R99</f>
        <v>3</v>
      </c>
      <c r="J31" s="96">
        <f>base3!S99</f>
        <v>4</v>
      </c>
      <c r="K31" s="96">
        <f>base3!T99</f>
        <v>16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base3!D100</f>
        <v>12</v>
      </c>
      <c r="C32" s="96">
        <f>base3!G100</f>
        <v>14</v>
      </c>
      <c r="D32" s="96">
        <f>base3!J100</f>
        <v>9</v>
      </c>
      <c r="E32" s="96">
        <f>base3!N100</f>
        <v>5</v>
      </c>
      <c r="F32" s="96">
        <f>base3!O100</f>
        <v>7</v>
      </c>
      <c r="G32" s="96">
        <f>base3!P100</f>
        <v>18</v>
      </c>
      <c r="H32" s="96">
        <f>base3!Q100</f>
        <v>10</v>
      </c>
      <c r="I32" s="96">
        <f>base3!R100</f>
        <v>3</v>
      </c>
      <c r="J32" s="96">
        <f>base3!S100</f>
        <v>4</v>
      </c>
      <c r="K32" s="96">
        <f>base3!T100</f>
        <v>16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base3!D101</f>
        <v>6</v>
      </c>
      <c r="C33" s="96">
        <f>base3!G101</f>
        <v>11</v>
      </c>
      <c r="D33" s="96">
        <f>base3!J101</f>
        <v>13</v>
      </c>
      <c r="E33" s="96">
        <f>base3!N101</f>
        <v>7</v>
      </c>
      <c r="F33" s="96">
        <f>base3!O101</f>
        <v>18</v>
      </c>
      <c r="G33" s="96">
        <f>base3!P101</f>
        <v>9</v>
      </c>
      <c r="H33" s="96">
        <f>base3!Q101</f>
        <v>10</v>
      </c>
      <c r="I33" s="96">
        <f>base3!R101</f>
        <v>3</v>
      </c>
      <c r="J33" s="96">
        <f>base3!S101</f>
        <v>4</v>
      </c>
      <c r="K33" s="96">
        <f>base3!T101</f>
        <v>16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base3!D102</f>
        <v>6</v>
      </c>
      <c r="C34" s="96">
        <f>base3!G102</f>
        <v>13</v>
      </c>
      <c r="D34" s="96">
        <f>base3!J102</f>
        <v>2</v>
      </c>
      <c r="E34" s="96">
        <f>base3!N102</f>
        <v>16</v>
      </c>
      <c r="F34" s="96">
        <f>base3!O102</f>
        <v>9</v>
      </c>
      <c r="G34" s="96">
        <f>base3!P102</f>
        <v>5</v>
      </c>
      <c r="H34" s="96">
        <f>base3!Q102</f>
        <v>3</v>
      </c>
      <c r="I34" s="96">
        <f>base3!R102</f>
        <v>10</v>
      </c>
      <c r="J34" s="96">
        <f>base3!S102</f>
        <v>4</v>
      </c>
      <c r="K34" s="96">
        <f>base3!T102</f>
        <v>15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base3!D103</f>
        <v>2</v>
      </c>
      <c r="C35" s="96">
        <f>base3!G103</f>
        <v>6</v>
      </c>
      <c r="D35" s="96">
        <f>base3!J103</f>
        <v>13</v>
      </c>
      <c r="E35" s="96">
        <f>base3!N103</f>
        <v>16</v>
      </c>
      <c r="F35" s="96">
        <f>base3!O103</f>
        <v>7</v>
      </c>
      <c r="G35" s="96">
        <f>base3!P103</f>
        <v>5</v>
      </c>
      <c r="H35" s="96">
        <f>base3!Q103</f>
        <v>3</v>
      </c>
      <c r="I35" s="96">
        <f>base3!R103</f>
        <v>10</v>
      </c>
      <c r="J35" s="96">
        <f>base3!S103</f>
        <v>4</v>
      </c>
      <c r="K35" s="96">
        <f>base3!T103</f>
        <v>15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base3!D104</f>
        <v>14</v>
      </c>
      <c r="C36" s="96">
        <f>base3!G104</f>
        <v>8</v>
      </c>
      <c r="D36" s="96">
        <f>base3!J104</f>
        <v>17</v>
      </c>
      <c r="E36" s="96">
        <f>base3!N104</f>
        <v>9</v>
      </c>
      <c r="F36" s="96">
        <f>base3!O104</f>
        <v>13</v>
      </c>
      <c r="G36" s="96">
        <f>base3!P104</f>
        <v>5</v>
      </c>
      <c r="H36" s="96">
        <f>base3!Q104</f>
        <v>3</v>
      </c>
      <c r="I36" s="96">
        <f>base3!R104</f>
        <v>10</v>
      </c>
      <c r="J36" s="96">
        <f>base3!S104</f>
        <v>4</v>
      </c>
      <c r="K36" s="96">
        <f>base3!T104</f>
        <v>15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base3!D105</f>
        <v>14</v>
      </c>
      <c r="C37" s="96">
        <f>base3!G105</f>
        <v>6</v>
      </c>
      <c r="D37" s="96">
        <f>base3!J105</f>
        <v>11</v>
      </c>
      <c r="E37" s="96">
        <f>base3!N105</f>
        <v>5</v>
      </c>
      <c r="F37" s="96">
        <f>base3!O105</f>
        <v>9</v>
      </c>
      <c r="G37" s="96">
        <f>base3!P105</f>
        <v>13</v>
      </c>
      <c r="H37" s="96">
        <f>base3!Q105</f>
        <v>3</v>
      </c>
      <c r="I37" s="96">
        <f>base3!R105</f>
        <v>4</v>
      </c>
      <c r="J37" s="96">
        <f>base3!S105</f>
        <v>16</v>
      </c>
      <c r="K37" s="96">
        <f>base3!T105</f>
        <v>10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base3!D106</f>
        <v>12</v>
      </c>
      <c r="C38" s="96">
        <f>base3!G106</f>
        <v>6</v>
      </c>
      <c r="D38" s="96">
        <f>base3!J106</f>
        <v>1</v>
      </c>
      <c r="E38" s="96">
        <f>base3!N106</f>
        <v>9</v>
      </c>
      <c r="F38" s="96">
        <f>base3!O106</f>
        <v>13</v>
      </c>
      <c r="G38" s="96">
        <f>base3!P106</f>
        <v>3</v>
      </c>
      <c r="H38" s="96">
        <f>base3!Q106</f>
        <v>18</v>
      </c>
      <c r="I38" s="96">
        <f>base3!R106</f>
        <v>4</v>
      </c>
      <c r="J38" s="96">
        <f>base3!S106</f>
        <v>16</v>
      </c>
      <c r="K38" s="96">
        <f>base3!T106</f>
        <v>10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base3!D107</f>
        <v>11</v>
      </c>
      <c r="C39" s="96">
        <f>base3!G107</f>
        <v>16</v>
      </c>
      <c r="D39" s="96">
        <f>base3!J107</f>
        <v>1</v>
      </c>
      <c r="E39" s="96">
        <f>base3!N107</f>
        <v>9</v>
      </c>
      <c r="F39" s="96">
        <f>base3!O107</f>
        <v>13</v>
      </c>
      <c r="G39" s="96">
        <f>base3!P107</f>
        <v>3</v>
      </c>
      <c r="H39" s="96">
        <f>base3!Q107</f>
        <v>18</v>
      </c>
      <c r="I39" s="96">
        <f>base3!R107</f>
        <v>4</v>
      </c>
      <c r="J39" s="96">
        <f>base3!S107</f>
        <v>10</v>
      </c>
      <c r="K39" s="96">
        <f>base3!T107</f>
        <v>6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base3!D108</f>
        <v>12</v>
      </c>
      <c r="C40" s="96">
        <f>base3!G108</f>
        <v>14</v>
      </c>
      <c r="D40" s="96">
        <f>base3!J108</f>
        <v>2</v>
      </c>
      <c r="E40" s="96">
        <f>base3!N108</f>
        <v>10</v>
      </c>
      <c r="F40" s="96">
        <f>base3!O108</f>
        <v>7</v>
      </c>
      <c r="G40" s="96">
        <f>base3!P108</f>
        <v>13</v>
      </c>
      <c r="H40" s="96">
        <f>base3!Q108</f>
        <v>15</v>
      </c>
      <c r="I40" s="96">
        <f>base3!R108</f>
        <v>16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base3!D109</f>
        <v>6</v>
      </c>
      <c r="C41" s="96">
        <f>base3!G109</f>
        <v>17</v>
      </c>
      <c r="D41" s="96">
        <f>base3!J109</f>
        <v>13</v>
      </c>
      <c r="E41" s="96">
        <f>base3!N109</f>
        <v>5</v>
      </c>
      <c r="F41" s="96">
        <f>base3!O109</f>
        <v>10</v>
      </c>
      <c r="G41" s="96">
        <f>base3!P109</f>
        <v>7</v>
      </c>
      <c r="H41" s="96">
        <f>base3!Q109</f>
        <v>15</v>
      </c>
      <c r="I41" s="96">
        <f>base3!R109</f>
        <v>1</v>
      </c>
      <c r="J41" s="96">
        <f>base3!S109</f>
        <v>16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base3!D110</f>
        <v>12</v>
      </c>
      <c r="C42" s="96">
        <f>base3!G110</f>
        <v>6</v>
      </c>
      <c r="D42" s="96">
        <f>base3!J110</f>
        <v>17</v>
      </c>
      <c r="E42" s="96">
        <f>base3!N110</f>
        <v>5</v>
      </c>
      <c r="F42" s="96">
        <f>base3!O110</f>
        <v>10</v>
      </c>
      <c r="G42" s="96">
        <f>base3!P110</f>
        <v>7</v>
      </c>
      <c r="H42" s="96">
        <f>base3!Q110</f>
        <v>13</v>
      </c>
      <c r="I42" s="96">
        <f>base3!R110</f>
        <v>15</v>
      </c>
      <c r="J42" s="96">
        <f>base3!S110</f>
        <v>16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base3!D111</f>
        <v>11</v>
      </c>
      <c r="C43" s="96">
        <f>base3!G111</f>
        <v>6</v>
      </c>
      <c r="D43" s="96">
        <f>base3!J111</f>
        <v>18</v>
      </c>
      <c r="E43" s="96">
        <f>base3!N111</f>
        <v>3</v>
      </c>
      <c r="F43" s="96">
        <f>base3!O111</f>
        <v>10</v>
      </c>
      <c r="G43" s="96">
        <f>base3!P111</f>
        <v>7</v>
      </c>
      <c r="H43" s="96">
        <f>base3!Q111</f>
        <v>9</v>
      </c>
      <c r="I43" s="96">
        <f>base3!R111</f>
        <v>15</v>
      </c>
      <c r="J43" s="96">
        <f>base3!S111</f>
        <v>16</v>
      </c>
      <c r="K43" s="96">
        <f>base3!T111</f>
        <v>17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base3!D112</f>
        <v>8</v>
      </c>
      <c r="C44" s="96">
        <f>base3!G112</f>
        <v>6</v>
      </c>
      <c r="D44" s="96">
        <f>base3!J112</f>
        <v>17</v>
      </c>
      <c r="E44" s="96">
        <f>base3!N112</f>
        <v>3</v>
      </c>
      <c r="F44" s="96">
        <f>base3!O112</f>
        <v>10</v>
      </c>
      <c r="G44" s="96">
        <f>base3!P112</f>
        <v>7</v>
      </c>
      <c r="H44" s="96">
        <f>base3!Q112</f>
        <v>9</v>
      </c>
      <c r="I44" s="96">
        <f>base3!R112</f>
        <v>15</v>
      </c>
      <c r="J44" s="96">
        <f>base3!S112</f>
        <v>16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base3!D113</f>
        <v>17</v>
      </c>
      <c r="C45" s="96">
        <f>base3!G113</f>
        <v>14</v>
      </c>
      <c r="D45" s="96">
        <f>base3!J113</f>
        <v>13</v>
      </c>
      <c r="E45" s="96">
        <f>base3!N113</f>
        <v>3</v>
      </c>
      <c r="F45" s="96">
        <f>base3!O113</f>
        <v>10</v>
      </c>
      <c r="G45" s="96">
        <f>base3!P113</f>
        <v>7</v>
      </c>
      <c r="H45" s="96">
        <f>base3!Q113</f>
        <v>9</v>
      </c>
      <c r="I45" s="96">
        <f>base3!R113</f>
        <v>15</v>
      </c>
      <c r="J45" s="96">
        <f>base3!S113</f>
        <v>16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base3!D114</f>
        <v>12</v>
      </c>
      <c r="C46" s="96">
        <f>base3!G114</f>
        <v>18</v>
      </c>
      <c r="D46" s="96">
        <f>base3!J114</f>
        <v>16</v>
      </c>
      <c r="E46" s="96">
        <f>base3!N114</f>
        <v>3</v>
      </c>
      <c r="F46" s="96">
        <f>base3!O114</f>
        <v>9</v>
      </c>
      <c r="G46" s="96">
        <f>base3!P114</f>
        <v>10</v>
      </c>
      <c r="H46" s="96">
        <f>base3!Q114</f>
        <v>2</v>
      </c>
      <c r="I46" s="96">
        <f>base3!R114</f>
        <v>13</v>
      </c>
      <c r="J46" s="96">
        <f>base3!S114</f>
        <v>15</v>
      </c>
      <c r="K46" s="96">
        <f>base3!T114</f>
        <v>17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base3!D115</f>
        <v>14</v>
      </c>
      <c r="C47" s="96">
        <f>base3!G115</f>
        <v>12</v>
      </c>
      <c r="D47" s="96">
        <f>base3!J115</f>
        <v>2</v>
      </c>
      <c r="E47" s="96">
        <f>base3!N115</f>
        <v>10</v>
      </c>
      <c r="F47" s="96">
        <f>base3!O115</f>
        <v>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18</v>
      </c>
      <c r="K47" s="96">
        <f>base3!T115</f>
        <v>17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base3!D116</f>
        <v>14</v>
      </c>
      <c r="C48" s="96">
        <f>base3!G116</f>
        <v>6</v>
      </c>
      <c r="D48" s="96">
        <f>base3!J116</f>
        <v>1</v>
      </c>
      <c r="E48" s="96">
        <f>base3!N116</f>
        <v>3</v>
      </c>
      <c r="F48" s="96">
        <f>base3!O116</f>
        <v>9</v>
      </c>
      <c r="G48" s="96">
        <f>base3!P116</f>
        <v>10</v>
      </c>
      <c r="H48" s="96">
        <f>base3!Q116</f>
        <v>2</v>
      </c>
      <c r="I48" s="96">
        <f>base3!R116</f>
        <v>13</v>
      </c>
      <c r="J48" s="96">
        <f>base3!S116</f>
        <v>15</v>
      </c>
      <c r="K48" s="96">
        <f>base3!T116</f>
        <v>16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base3!D117</f>
        <v>6</v>
      </c>
      <c r="C49" s="96">
        <f>base3!G117</f>
        <v>16</v>
      </c>
      <c r="D49" s="96">
        <f>base3!J117</f>
        <v>13</v>
      </c>
      <c r="E49" s="96">
        <f>base3!N117</f>
        <v>1</v>
      </c>
      <c r="F49" s="96">
        <f>base3!O117</f>
        <v>4</v>
      </c>
      <c r="G49" s="96">
        <f>base3!P117</f>
        <v>9</v>
      </c>
      <c r="H49" s="96">
        <f>base3!Q117</f>
        <v>7</v>
      </c>
      <c r="I49" s="96">
        <f>base3!R117</f>
        <v>15</v>
      </c>
      <c r="J49" s="96">
        <f>base3!S117</f>
        <v>17</v>
      </c>
      <c r="K49" s="96">
        <f>base3!T117</f>
        <v>5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base3!D118</f>
        <v>14</v>
      </c>
      <c r="C50" s="96">
        <f>base3!G118</f>
        <v>6</v>
      </c>
      <c r="D50" s="96">
        <f>base3!J118</f>
        <v>13</v>
      </c>
      <c r="E50" s="96">
        <f>base3!N118</f>
        <v>1</v>
      </c>
      <c r="F50" s="96">
        <f>base3!O118</f>
        <v>4</v>
      </c>
      <c r="G50" s="96">
        <f>base3!P118</f>
        <v>9</v>
      </c>
      <c r="H50" s="96">
        <f>base3!Q118</f>
        <v>7</v>
      </c>
      <c r="I50" s="96">
        <f>base3!R118</f>
        <v>15</v>
      </c>
      <c r="J50" s="96">
        <f>base3!S118</f>
        <v>18</v>
      </c>
      <c r="K50" s="96">
        <f>base3!T118</f>
        <v>5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base3!D119</f>
        <v>8</v>
      </c>
      <c r="C51" s="96">
        <f>base3!G119</f>
        <v>2</v>
      </c>
      <c r="D51" s="96">
        <f>base3!J119</f>
        <v>3</v>
      </c>
      <c r="E51" s="96">
        <f>base3!N119</f>
        <v>9</v>
      </c>
      <c r="F51" s="96">
        <f>base3!O119</f>
        <v>7</v>
      </c>
      <c r="G51" s="96">
        <f>base3!P119</f>
        <v>13</v>
      </c>
      <c r="H51" s="96">
        <f>base3!Q119</f>
        <v>15</v>
      </c>
      <c r="I51" s="96">
        <f>base3!R119</f>
        <v>17</v>
      </c>
      <c r="J51" s="96">
        <f>base3!S119</f>
        <v>18</v>
      </c>
      <c r="K51" s="96">
        <f>base3!T119</f>
        <v>5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M47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base3!D70</f>
        <v>12</v>
      </c>
      <c r="C2" s="96">
        <f>base3!G70</f>
        <v>13</v>
      </c>
      <c r="D2" s="96">
        <f>base3!J70</f>
        <v>7</v>
      </c>
      <c r="E2" s="96">
        <f>base3!N70</f>
        <v>2</v>
      </c>
      <c r="F2" s="96">
        <f>base3!O70</f>
        <v>4</v>
      </c>
      <c r="G2" s="96">
        <f>base3!P70</f>
        <v>5</v>
      </c>
      <c r="H2" s="96">
        <f>base3!Q70</f>
        <v>15</v>
      </c>
      <c r="I2" s="96">
        <f>base3!R70</f>
        <v>16</v>
      </c>
      <c r="J2" s="96">
        <f>base3!S70</f>
        <v>17</v>
      </c>
      <c r="K2" s="96">
        <f>base3!T70</f>
        <v>18</v>
      </c>
      <c r="L2" s="96">
        <f>base3!U70</f>
        <v>19</v>
      </c>
      <c r="M2" s="96">
        <f>base3!V70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base3!D71</f>
        <v>4</v>
      </c>
      <c r="C3" s="96">
        <f>base3!G71</f>
        <v>6</v>
      </c>
      <c r="D3" s="96">
        <f>base3!J71</f>
        <v>1</v>
      </c>
      <c r="E3" s="96">
        <f>base3!N71</f>
        <v>12</v>
      </c>
      <c r="F3" s="96">
        <f>base3!O71</f>
        <v>14</v>
      </c>
      <c r="G3" s="96">
        <f>base3!P71</f>
        <v>13</v>
      </c>
      <c r="H3" s="96">
        <f>base3!Q71</f>
        <v>15</v>
      </c>
      <c r="I3" s="96">
        <f>base3!R71</f>
        <v>16</v>
      </c>
      <c r="J3" s="96">
        <f>base3!S71</f>
        <v>17</v>
      </c>
      <c r="K3" s="96">
        <f>base3!T71</f>
        <v>18</v>
      </c>
      <c r="L3" s="96">
        <f>base3!U71</f>
        <v>19</v>
      </c>
      <c r="M3" s="96">
        <f>base3!V71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base3!D72</f>
        <v>7</v>
      </c>
      <c r="C4" s="96">
        <f>base3!G72</f>
        <v>3</v>
      </c>
      <c r="D4" s="96">
        <f>base3!J72</f>
        <v>4</v>
      </c>
      <c r="E4" s="96">
        <f>base3!N72</f>
        <v>12</v>
      </c>
      <c r="F4" s="96">
        <f>base3!O72</f>
        <v>11</v>
      </c>
      <c r="G4" s="96">
        <f>base3!P72</f>
        <v>13</v>
      </c>
      <c r="H4" s="96">
        <f>base3!Q72</f>
        <v>15</v>
      </c>
      <c r="I4" s="96">
        <f>base3!R72</f>
        <v>16</v>
      </c>
      <c r="J4" s="96">
        <f>base3!S72</f>
        <v>17</v>
      </c>
      <c r="K4" s="96">
        <f>base3!T72</f>
        <v>18</v>
      </c>
      <c r="L4" s="96">
        <f>base3!U72</f>
        <v>19</v>
      </c>
      <c r="M4" s="96">
        <f>base3!V72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base3!D73</f>
        <v>14</v>
      </c>
      <c r="C5" s="96">
        <f>base3!G73</f>
        <v>3</v>
      </c>
      <c r="D5" s="96">
        <f>base3!J73</f>
        <v>9</v>
      </c>
      <c r="E5" s="96">
        <f>base3!N73</f>
        <v>5</v>
      </c>
      <c r="F5" s="96">
        <f>base3!O73</f>
        <v>16</v>
      </c>
      <c r="G5" s="96">
        <f>base3!P73</f>
        <v>4</v>
      </c>
      <c r="H5" s="96">
        <f>base3!Q73</f>
        <v>11</v>
      </c>
      <c r="I5" s="96">
        <f>base3!R73</f>
        <v>13</v>
      </c>
      <c r="J5" s="96">
        <f>base3!S73</f>
        <v>17</v>
      </c>
      <c r="K5" s="96">
        <f>base3!T73</f>
        <v>18</v>
      </c>
      <c r="L5" s="96">
        <f>base3!U73</f>
        <v>19</v>
      </c>
      <c r="M5" s="96">
        <f>base3!V73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base3!D74</f>
        <v>3</v>
      </c>
      <c r="C6" s="96">
        <f>base3!G74</f>
        <v>6</v>
      </c>
      <c r="D6" s="96">
        <f>base3!J74</f>
        <v>5</v>
      </c>
      <c r="E6" s="96">
        <f>base3!N74</f>
        <v>12</v>
      </c>
      <c r="F6" s="96">
        <f>base3!O74</f>
        <v>8</v>
      </c>
      <c r="G6" s="96">
        <f>base3!P74</f>
        <v>13</v>
      </c>
      <c r="H6" s="96">
        <f>base3!Q74</f>
        <v>11</v>
      </c>
      <c r="I6" s="96">
        <f>base3!R74</f>
        <v>16</v>
      </c>
      <c r="J6" s="96">
        <f>base3!S74</f>
        <v>17</v>
      </c>
      <c r="K6" s="96">
        <f>base3!T74</f>
        <v>18</v>
      </c>
      <c r="L6" s="96">
        <f>base3!U74</f>
        <v>19</v>
      </c>
      <c r="M6" s="96">
        <f>base3!V74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base3!D75</f>
        <v>4</v>
      </c>
      <c r="C7" s="96">
        <f>base3!G75</f>
        <v>6</v>
      </c>
      <c r="D7" s="96">
        <f>base3!J75</f>
        <v>1</v>
      </c>
      <c r="E7" s="96">
        <f>base3!N75</f>
        <v>12</v>
      </c>
      <c r="F7" s="96">
        <f>base3!O75</f>
        <v>14</v>
      </c>
      <c r="G7" s="96">
        <f>base3!P75</f>
        <v>13</v>
      </c>
      <c r="H7" s="96">
        <f>base3!Q75</f>
        <v>15</v>
      </c>
      <c r="I7" s="96">
        <f>base3!R75</f>
        <v>16</v>
      </c>
      <c r="J7" s="96">
        <f>base3!S75</f>
        <v>17</v>
      </c>
      <c r="K7" s="96">
        <f>base3!T75</f>
        <v>18</v>
      </c>
      <c r="L7" s="96">
        <f>base3!U75</f>
        <v>19</v>
      </c>
      <c r="M7" s="96">
        <f>base3!V75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base3!D76</f>
        <v>1</v>
      </c>
      <c r="C8" s="96">
        <f>base3!G76</f>
        <v>11</v>
      </c>
      <c r="D8" s="96">
        <f>base3!J76</f>
        <v>7</v>
      </c>
      <c r="E8" s="96">
        <f>base3!N76</f>
        <v>4</v>
      </c>
      <c r="F8" s="96">
        <f>base3!O76</f>
        <v>17</v>
      </c>
      <c r="G8" s="96">
        <f>base3!P76</f>
        <v>16</v>
      </c>
      <c r="H8" s="96">
        <f>base3!Q76</f>
        <v>13</v>
      </c>
      <c r="I8" s="96">
        <f>base3!R76</f>
        <v>10</v>
      </c>
      <c r="J8" s="96">
        <f>base3!S76</f>
        <v>18</v>
      </c>
      <c r="K8" s="96">
        <f>base3!T76</f>
        <v>15</v>
      </c>
      <c r="L8" s="96">
        <f>base3!U76</f>
        <v>19</v>
      </c>
      <c r="M8" s="96">
        <f>base3!V76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base3!D77</f>
        <v>14</v>
      </c>
      <c r="C9" s="96">
        <f>base3!G77</f>
        <v>6</v>
      </c>
      <c r="D9" s="96">
        <f>base3!J77</f>
        <v>1</v>
      </c>
      <c r="E9" s="96">
        <f>base3!N77</f>
        <v>5</v>
      </c>
      <c r="F9" s="96">
        <f>base3!O77</f>
        <v>7</v>
      </c>
      <c r="G9" s="96">
        <f>base3!P77</f>
        <v>15</v>
      </c>
      <c r="H9" s="96">
        <f>base3!Q77</f>
        <v>9</v>
      </c>
      <c r="I9" s="96">
        <f>base3!R77</f>
        <v>16</v>
      </c>
      <c r="J9" s="96">
        <f>base3!S77</f>
        <v>4</v>
      </c>
      <c r="K9" s="96">
        <f>base3!T77</f>
        <v>10</v>
      </c>
      <c r="L9" s="96">
        <f>base3!U77</f>
        <v>19</v>
      </c>
      <c r="M9" s="96">
        <f>base3!V77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base3!D78</f>
        <v>8</v>
      </c>
      <c r="C10" s="96">
        <f>base3!G78</f>
        <v>2</v>
      </c>
      <c r="D10" s="96">
        <f>base3!J78</f>
        <v>3</v>
      </c>
      <c r="E10" s="96">
        <f>base3!N78</f>
        <v>17</v>
      </c>
      <c r="F10" s="96">
        <f>base3!O78</f>
        <v>18</v>
      </c>
      <c r="G10" s="96">
        <f>base3!P78</f>
        <v>5</v>
      </c>
      <c r="H10" s="96">
        <f>base3!Q78</f>
        <v>9</v>
      </c>
      <c r="I10" s="96">
        <f>base3!R78</f>
        <v>16</v>
      </c>
      <c r="J10" s="96">
        <f>base3!S78</f>
        <v>13</v>
      </c>
      <c r="K10" s="96">
        <f>base3!T78</f>
        <v>4</v>
      </c>
      <c r="L10" s="96">
        <f>base3!U78</f>
        <v>19</v>
      </c>
      <c r="M10" s="96">
        <f>base3!V78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base3!D79</f>
        <v>17</v>
      </c>
      <c r="C11" s="96">
        <f>base3!G79</f>
        <v>14</v>
      </c>
      <c r="D11" s="96">
        <f>base3!J79</f>
        <v>11</v>
      </c>
      <c r="E11" s="96">
        <f>base3!N79</f>
        <v>7</v>
      </c>
      <c r="F11" s="96">
        <f>base3!O79</f>
        <v>6</v>
      </c>
      <c r="G11" s="96">
        <f>base3!P79</f>
        <v>5</v>
      </c>
      <c r="H11" s="96">
        <f>base3!Q79</f>
        <v>4</v>
      </c>
      <c r="I11" s="96">
        <f>base3!R79</f>
        <v>3</v>
      </c>
      <c r="J11" s="96">
        <f>base3!S79</f>
        <v>2</v>
      </c>
      <c r="K11" s="96">
        <f>base3!T79</f>
        <v>1</v>
      </c>
      <c r="L11" s="96">
        <f>base3!U79</f>
        <v>19</v>
      </c>
      <c r="M11" s="96">
        <f>base3!V79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base3!D80</f>
        <v>6</v>
      </c>
      <c r="C12" s="96">
        <f>base3!G80</f>
        <v>2</v>
      </c>
      <c r="D12" s="96">
        <f>base3!J80</f>
        <v>13</v>
      </c>
      <c r="E12" s="96">
        <f>base3!N80</f>
        <v>14</v>
      </c>
      <c r="F12" s="96">
        <f>base3!O80</f>
        <v>7</v>
      </c>
      <c r="G12" s="96">
        <f>base3!P80</f>
        <v>10</v>
      </c>
      <c r="H12" s="96">
        <f>base3!Q80</f>
        <v>11</v>
      </c>
      <c r="I12" s="96">
        <f>base3!R80</f>
        <v>15</v>
      </c>
      <c r="J12" s="96">
        <f>base3!S80</f>
        <v>17</v>
      </c>
      <c r="K12" s="96">
        <f>base3!T80</f>
        <v>18</v>
      </c>
      <c r="L12" s="96">
        <f>base3!U80</f>
        <v>19</v>
      </c>
      <c r="M12" s="96">
        <f>base3!V80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base3!D81</f>
        <v>16</v>
      </c>
      <c r="C13" s="96">
        <f>base3!G81</f>
        <v>17</v>
      </c>
      <c r="D13" s="96">
        <f>base3!J81</f>
        <v>1</v>
      </c>
      <c r="E13" s="96">
        <f>base3!N81</f>
        <v>5</v>
      </c>
      <c r="F13" s="96">
        <f>base3!O81</f>
        <v>7</v>
      </c>
      <c r="G13" s="96">
        <f>base3!P81</f>
        <v>9</v>
      </c>
      <c r="H13" s="96">
        <f>base3!Q81</f>
        <v>15</v>
      </c>
      <c r="I13" s="96">
        <f>base3!R81</f>
        <v>4</v>
      </c>
      <c r="J13" s="96">
        <f>base3!S81</f>
        <v>10</v>
      </c>
      <c r="K13" s="96">
        <f>base3!T81</f>
        <v>20</v>
      </c>
      <c r="L13" s="96">
        <f>base3!U81</f>
        <v>19</v>
      </c>
      <c r="M13" s="96">
        <f>base3!V81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base3!D82</f>
        <v>11</v>
      </c>
      <c r="C14" s="96">
        <f>base3!G82</f>
        <v>6</v>
      </c>
      <c r="D14" s="96">
        <f>base3!J82</f>
        <v>17</v>
      </c>
      <c r="E14" s="96">
        <f>base3!N82</f>
        <v>3</v>
      </c>
      <c r="F14" s="96">
        <f>base3!O82</f>
        <v>16</v>
      </c>
      <c r="G14" s="96">
        <f>base3!P82</f>
        <v>7</v>
      </c>
      <c r="H14" s="96">
        <f>base3!Q82</f>
        <v>13</v>
      </c>
      <c r="I14" s="96">
        <f>base3!R82</f>
        <v>9</v>
      </c>
      <c r="J14" s="96">
        <f>base3!S82</f>
        <v>5</v>
      </c>
      <c r="K14" s="96">
        <f>base3!T82</f>
        <v>4</v>
      </c>
      <c r="L14" s="96">
        <f>base3!U82</f>
        <v>20</v>
      </c>
      <c r="M14" s="96">
        <f>base3!V82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base3!D83</f>
        <v>12</v>
      </c>
      <c r="C15" s="96">
        <f>base3!G83</f>
        <v>17</v>
      </c>
      <c r="D15" s="96">
        <f>base3!J83</f>
        <v>14</v>
      </c>
      <c r="E15" s="96">
        <f>base3!N83</f>
        <v>15</v>
      </c>
      <c r="F15" s="96">
        <f>base3!O83</f>
        <v>7</v>
      </c>
      <c r="G15" s="96">
        <f>base3!P83</f>
        <v>5</v>
      </c>
      <c r="H15" s="96">
        <f>base3!Q83</f>
        <v>9</v>
      </c>
      <c r="I15" s="96">
        <f>base3!R83</f>
        <v>10</v>
      </c>
      <c r="J15" s="96">
        <f>base3!S83</f>
        <v>4</v>
      </c>
      <c r="K15" s="96">
        <f>base3!T83</f>
        <v>18</v>
      </c>
      <c r="L15" s="96">
        <f>base3!U83</f>
        <v>20</v>
      </c>
      <c r="M15" s="96">
        <f>base3!V83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base3!D84</f>
        <v>11</v>
      </c>
      <c r="C16" s="96">
        <f>base3!G84</f>
        <v>6</v>
      </c>
      <c r="D16" s="96">
        <f>base3!J84</f>
        <v>17</v>
      </c>
      <c r="E16" s="96">
        <f>base3!N84</f>
        <v>9</v>
      </c>
      <c r="F16" s="96">
        <f>base3!O84</f>
        <v>13</v>
      </c>
      <c r="G16" s="96">
        <f>base3!P84</f>
        <v>5</v>
      </c>
      <c r="H16" s="96">
        <f>base3!Q84</f>
        <v>3</v>
      </c>
      <c r="I16" s="96">
        <f>base3!R84</f>
        <v>10</v>
      </c>
      <c r="J16" s="96">
        <f>base3!S84</f>
        <v>4</v>
      </c>
      <c r="K16" s="96">
        <f>base3!T84</f>
        <v>15</v>
      </c>
      <c r="L16" s="96">
        <f>base3!U84</f>
        <v>19</v>
      </c>
      <c r="M16" s="96">
        <f>base3!V84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base3!D85</f>
        <v>15</v>
      </c>
      <c r="C17" s="96">
        <f>base3!G85</f>
        <v>1</v>
      </c>
      <c r="D17" s="96">
        <f>base3!J85</f>
        <v>9</v>
      </c>
      <c r="E17" s="96">
        <f>base3!N85</f>
        <v>17</v>
      </c>
      <c r="F17" s="96">
        <f>base3!O85</f>
        <v>12</v>
      </c>
      <c r="G17" s="96">
        <f>base3!P85</f>
        <v>4</v>
      </c>
      <c r="H17" s="96">
        <f>base3!Q85</f>
        <v>3</v>
      </c>
      <c r="I17" s="96">
        <f>base3!R85</f>
        <v>18</v>
      </c>
      <c r="J17" s="96">
        <f>base3!S85</f>
        <v>16</v>
      </c>
      <c r="K17" s="96">
        <f>base3!T85</f>
        <v>10</v>
      </c>
      <c r="L17" s="96">
        <f>base3!U85</f>
        <v>19</v>
      </c>
      <c r="M17" s="96">
        <f>base3!V85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base3!D86</f>
        <v>1</v>
      </c>
      <c r="C18" s="96">
        <f>base3!G86</f>
        <v>5</v>
      </c>
      <c r="D18" s="96">
        <f>base3!J86</f>
        <v>11</v>
      </c>
      <c r="E18" s="96">
        <f>base3!N86</f>
        <v>3</v>
      </c>
      <c r="F18" s="96">
        <f>base3!O86</f>
        <v>17</v>
      </c>
      <c r="G18" s="96">
        <f>base3!P86</f>
        <v>18</v>
      </c>
      <c r="H18" s="96">
        <f>base3!Q86</f>
        <v>4</v>
      </c>
      <c r="I18" s="96">
        <f>base3!R86</f>
        <v>16</v>
      </c>
      <c r="J18" s="96">
        <f>base3!S86</f>
        <v>10</v>
      </c>
      <c r="K18" s="96">
        <f>base3!T86</f>
        <v>6</v>
      </c>
      <c r="L18" s="96">
        <f>base3!U86</f>
        <v>19</v>
      </c>
      <c r="M18" s="96">
        <f>base3!V86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base3!D87</f>
        <v>13</v>
      </c>
      <c r="C19" s="96">
        <f>base3!G87</f>
        <v>12</v>
      </c>
      <c r="D19" s="96">
        <f>base3!J87</f>
        <v>16</v>
      </c>
      <c r="E19" s="96">
        <f>base3!N87</f>
        <v>6</v>
      </c>
      <c r="F19" s="96">
        <f>base3!O87</f>
        <v>1</v>
      </c>
      <c r="G19" s="96">
        <f>base3!P87</f>
        <v>3</v>
      </c>
      <c r="H19" s="96">
        <f>base3!Q87</f>
        <v>15</v>
      </c>
      <c r="I19" s="96">
        <f>base3!R87</f>
        <v>17</v>
      </c>
      <c r="J19" s="96">
        <f>base3!S87</f>
        <v>4</v>
      </c>
      <c r="K19" s="96">
        <f>base3!T87</f>
        <v>5</v>
      </c>
      <c r="L19" s="96">
        <f>base3!U87</f>
        <v>19</v>
      </c>
      <c r="M19" s="96">
        <f>base3!V87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base3!D88</f>
        <v>12</v>
      </c>
      <c r="C20" s="96">
        <f>base3!G88</f>
        <v>6</v>
      </c>
      <c r="D20" s="96">
        <f>base3!J88</f>
        <v>17</v>
      </c>
      <c r="E20" s="96">
        <f>base3!N88</f>
        <v>13</v>
      </c>
      <c r="F20" s="96">
        <f>base3!O88</f>
        <v>3</v>
      </c>
      <c r="G20" s="96">
        <f>base3!P88</f>
        <v>5</v>
      </c>
      <c r="H20" s="96">
        <f>base3!Q88</f>
        <v>7</v>
      </c>
      <c r="I20" s="96">
        <f>base3!R88</f>
        <v>10</v>
      </c>
      <c r="J20" s="96">
        <f>base3!S88</f>
        <v>4</v>
      </c>
      <c r="K20" s="96">
        <f>base3!T88</f>
        <v>15</v>
      </c>
      <c r="L20" s="96">
        <f>base3!U88</f>
        <v>19</v>
      </c>
      <c r="M20" s="96">
        <f>base3!V88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base3!D89</f>
        <v>14</v>
      </c>
      <c r="C21" s="96">
        <f>base3!G89</f>
        <v>17</v>
      </c>
      <c r="D21" s="96">
        <f>base3!J89</f>
        <v>15</v>
      </c>
      <c r="E21" s="96">
        <f>base3!N89</f>
        <v>7</v>
      </c>
      <c r="F21" s="96">
        <f>base3!O89</f>
        <v>18</v>
      </c>
      <c r="G21" s="96">
        <f>base3!P89</f>
        <v>9</v>
      </c>
      <c r="H21" s="96">
        <f>base3!Q89</f>
        <v>10</v>
      </c>
      <c r="I21" s="96">
        <f>base3!R89</f>
        <v>3</v>
      </c>
      <c r="J21" s="96">
        <f>base3!S89</f>
        <v>4</v>
      </c>
      <c r="K21" s="96">
        <f>base3!T89</f>
        <v>16</v>
      </c>
      <c r="L21" s="96">
        <f>base3!U89</f>
        <v>19</v>
      </c>
      <c r="M21" s="96">
        <f>base3!V89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base3!D90</f>
        <v>8</v>
      </c>
      <c r="C22" s="96">
        <f>base3!G90</f>
        <v>14</v>
      </c>
      <c r="D22" s="96">
        <f>base3!J90</f>
        <v>1</v>
      </c>
      <c r="E22" s="96">
        <f>base3!N90</f>
        <v>7</v>
      </c>
      <c r="F22" s="96">
        <f>base3!O90</f>
        <v>9</v>
      </c>
      <c r="G22" s="96">
        <f>base3!P90</f>
        <v>13</v>
      </c>
      <c r="H22" s="96">
        <f>base3!Q90</f>
        <v>5</v>
      </c>
      <c r="I22" s="96">
        <f>base3!R90</f>
        <v>10</v>
      </c>
      <c r="J22" s="96">
        <f>base3!S90</f>
        <v>4</v>
      </c>
      <c r="K22" s="96">
        <f>base3!T90</f>
        <v>15</v>
      </c>
      <c r="L22" s="96">
        <f>base3!U90</f>
        <v>19</v>
      </c>
      <c r="M22" s="96">
        <f>base3!V90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base3!D91</f>
        <v>12</v>
      </c>
      <c r="C23" s="96">
        <f>base3!G91</f>
        <v>6</v>
      </c>
      <c r="D23" s="96">
        <f>base3!J91</f>
        <v>13</v>
      </c>
      <c r="E23" s="96">
        <f>base3!N91</f>
        <v>7</v>
      </c>
      <c r="F23" s="96">
        <f>base3!O91</f>
        <v>9</v>
      </c>
      <c r="G23" s="96">
        <f>base3!P91</f>
        <v>5</v>
      </c>
      <c r="H23" s="96">
        <f>base3!Q91</f>
        <v>3</v>
      </c>
      <c r="I23" s="96">
        <f>base3!R91</f>
        <v>10</v>
      </c>
      <c r="J23" s="96">
        <f>base3!S91</f>
        <v>4</v>
      </c>
      <c r="K23" s="96">
        <f>base3!T91</f>
        <v>15</v>
      </c>
      <c r="L23" s="96">
        <f>base3!U91</f>
        <v>19</v>
      </c>
      <c r="M23" s="96">
        <f>base3!V91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base3!D92</f>
        <v>11</v>
      </c>
      <c r="C24" s="96">
        <f>base3!G92</f>
        <v>16</v>
      </c>
      <c r="D24" s="96">
        <f>base3!J92</f>
        <v>2</v>
      </c>
      <c r="E24" s="96">
        <f>base3!N92</f>
        <v>9</v>
      </c>
      <c r="F24" s="96">
        <f>base3!O92</f>
        <v>13</v>
      </c>
      <c r="G24" s="96">
        <f>base3!P92</f>
        <v>5</v>
      </c>
      <c r="H24" s="96">
        <f>base3!Q92</f>
        <v>3</v>
      </c>
      <c r="I24" s="96">
        <f>base3!R92</f>
        <v>10</v>
      </c>
      <c r="J24" s="96">
        <f>base3!S92</f>
        <v>4</v>
      </c>
      <c r="K24" s="96">
        <f>base3!T92</f>
        <v>15</v>
      </c>
      <c r="L24" s="96">
        <f>base3!U92</f>
        <v>19</v>
      </c>
      <c r="M24" s="96">
        <f>base3!V92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base3!D93</f>
        <v>6</v>
      </c>
      <c r="C25" s="96">
        <f>base3!G93</f>
        <v>14</v>
      </c>
      <c r="D25" s="96">
        <f>base3!J93</f>
        <v>3</v>
      </c>
      <c r="E25" s="96">
        <f>base3!N93</f>
        <v>13</v>
      </c>
      <c r="F25" s="96">
        <f>base3!O93</f>
        <v>9</v>
      </c>
      <c r="G25" s="96">
        <f>base3!P93</f>
        <v>5</v>
      </c>
      <c r="H25" s="96">
        <f>base3!Q93</f>
        <v>17</v>
      </c>
      <c r="I25" s="96">
        <f>base3!R93</f>
        <v>4</v>
      </c>
      <c r="J25" s="96">
        <f>base3!S93</f>
        <v>18</v>
      </c>
      <c r="K25" s="96">
        <f>base3!T93</f>
        <v>16</v>
      </c>
      <c r="L25" s="96">
        <f>base3!U93</f>
        <v>19</v>
      </c>
      <c r="M25" s="96">
        <f>base3!V93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base3!D94</f>
        <v>11</v>
      </c>
      <c r="C26" s="96">
        <f>base3!G94</f>
        <v>6</v>
      </c>
      <c r="D26" s="96">
        <f>base3!J94</f>
        <v>17</v>
      </c>
      <c r="E26" s="96">
        <f>base3!N94</f>
        <v>13</v>
      </c>
      <c r="F26" s="96">
        <f>base3!O94</f>
        <v>9</v>
      </c>
      <c r="G26" s="96">
        <f>base3!P94</f>
        <v>4</v>
      </c>
      <c r="H26" s="96">
        <f>base3!Q94</f>
        <v>3</v>
      </c>
      <c r="I26" s="96">
        <f>base3!R94</f>
        <v>18</v>
      </c>
      <c r="J26" s="96">
        <f>base3!S94</f>
        <v>16</v>
      </c>
      <c r="K26" s="96">
        <f>base3!T94</f>
        <v>10</v>
      </c>
      <c r="L26" s="96">
        <f>base3!U94</f>
        <v>19</v>
      </c>
      <c r="M26" s="96">
        <f>base3!V94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base3!D95</f>
        <v>12</v>
      </c>
      <c r="C27" s="96">
        <f>base3!G95</f>
        <v>5</v>
      </c>
      <c r="D27" s="96">
        <f>base3!J95</f>
        <v>13</v>
      </c>
      <c r="E27" s="96">
        <f>base3!N95</f>
        <v>8</v>
      </c>
      <c r="F27" s="96">
        <f>base3!O95</f>
        <v>17</v>
      </c>
      <c r="G27" s="96">
        <f>base3!P95</f>
        <v>4</v>
      </c>
      <c r="H27" s="96">
        <f>base3!Q95</f>
        <v>3</v>
      </c>
      <c r="I27" s="96">
        <f>base3!R95</f>
        <v>18</v>
      </c>
      <c r="J27" s="96">
        <f>base3!S95</f>
        <v>16</v>
      </c>
      <c r="K27" s="96">
        <f>base3!T95</f>
        <v>10</v>
      </c>
      <c r="L27" s="96">
        <f>base3!U95</f>
        <v>19</v>
      </c>
      <c r="M27" s="96">
        <f>base3!V95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base3!D96</f>
        <v>8</v>
      </c>
      <c r="C28" s="96">
        <f>base3!G96</f>
        <v>18</v>
      </c>
      <c r="D28" s="96">
        <f>base3!J96</f>
        <v>9</v>
      </c>
      <c r="E28" s="96">
        <f>base3!N96</f>
        <v>7</v>
      </c>
      <c r="F28" s="96">
        <f>base3!O96</f>
        <v>1</v>
      </c>
      <c r="G28" s="96">
        <f>base3!P96</f>
        <v>3</v>
      </c>
      <c r="H28" s="96">
        <f>base3!Q96</f>
        <v>15</v>
      </c>
      <c r="I28" s="96">
        <f>base3!R96</f>
        <v>17</v>
      </c>
      <c r="J28" s="96">
        <f>base3!S96</f>
        <v>4</v>
      </c>
      <c r="K28" s="96">
        <f>base3!T96</f>
        <v>5</v>
      </c>
      <c r="L28" s="96">
        <f>base3!U96</f>
        <v>19</v>
      </c>
      <c r="M28" s="96">
        <f>base3!V96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base3!D97</f>
        <v>11</v>
      </c>
      <c r="C29" s="96">
        <f>base3!G97</f>
        <v>12</v>
      </c>
      <c r="D29" s="96">
        <f>base3!J97</f>
        <v>5</v>
      </c>
      <c r="E29" s="96">
        <f>base3!N97</f>
        <v>2</v>
      </c>
      <c r="F29" s="96">
        <f>base3!O97</f>
        <v>16</v>
      </c>
      <c r="G29" s="96">
        <f>base3!P97</f>
        <v>18</v>
      </c>
      <c r="H29" s="96">
        <f>base3!Q97</f>
        <v>7</v>
      </c>
      <c r="I29" s="96">
        <f>base3!R97</f>
        <v>3</v>
      </c>
      <c r="J29" s="96">
        <f>base3!S97</f>
        <v>15</v>
      </c>
      <c r="K29" s="96">
        <f>base3!T97</f>
        <v>4</v>
      </c>
      <c r="L29" s="96">
        <f>base3!U97</f>
        <v>19</v>
      </c>
      <c r="M29" s="96">
        <f>base3!V97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base3!D98</f>
        <v>12</v>
      </c>
      <c r="C30" s="96">
        <f>base3!G98</f>
        <v>2</v>
      </c>
      <c r="D30" s="96">
        <f>base3!J98</f>
        <v>17</v>
      </c>
      <c r="E30" s="96">
        <f>base3!N98</f>
        <v>18</v>
      </c>
      <c r="F30" s="96">
        <f>base3!O98</f>
        <v>7</v>
      </c>
      <c r="G30" s="96">
        <f>base3!P98</f>
        <v>6</v>
      </c>
      <c r="H30" s="96">
        <f>base3!Q98</f>
        <v>3</v>
      </c>
      <c r="I30" s="96">
        <f>base3!R98</f>
        <v>15</v>
      </c>
      <c r="J30" s="96">
        <f>base3!S98</f>
        <v>4</v>
      </c>
      <c r="K30" s="96">
        <f>base3!T98</f>
        <v>5</v>
      </c>
      <c r="L30" s="96">
        <f>base3!U98</f>
        <v>19</v>
      </c>
      <c r="M30" s="96">
        <f>base3!V98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base3!D99</f>
        <v>8</v>
      </c>
      <c r="C31" s="96">
        <f>base3!G99</f>
        <v>11</v>
      </c>
      <c r="D31" s="96">
        <f>base3!J99</f>
        <v>2</v>
      </c>
      <c r="E31" s="96">
        <f>base3!N99</f>
        <v>7</v>
      </c>
      <c r="F31" s="96">
        <f>base3!O99</f>
        <v>18</v>
      </c>
      <c r="G31" s="96">
        <f>base3!P99</f>
        <v>9</v>
      </c>
      <c r="H31" s="96">
        <f>base3!Q99</f>
        <v>10</v>
      </c>
      <c r="I31" s="96">
        <f>base3!R99</f>
        <v>3</v>
      </c>
      <c r="J31" s="96">
        <f>base3!S99</f>
        <v>4</v>
      </c>
      <c r="K31" s="96">
        <f>base3!T99</f>
        <v>16</v>
      </c>
      <c r="L31" s="96">
        <f>base3!U99</f>
        <v>19</v>
      </c>
      <c r="M31" s="96">
        <f>base3!V99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base3!D100</f>
        <v>12</v>
      </c>
      <c r="C32" s="96">
        <f>base3!G100</f>
        <v>14</v>
      </c>
      <c r="D32" s="96">
        <f>base3!J100</f>
        <v>9</v>
      </c>
      <c r="E32" s="96">
        <f>base3!N100</f>
        <v>5</v>
      </c>
      <c r="F32" s="96">
        <f>base3!O100</f>
        <v>7</v>
      </c>
      <c r="G32" s="96">
        <f>base3!P100</f>
        <v>18</v>
      </c>
      <c r="H32" s="96">
        <f>base3!Q100</f>
        <v>10</v>
      </c>
      <c r="I32" s="96">
        <f>base3!R100</f>
        <v>3</v>
      </c>
      <c r="J32" s="96">
        <f>base3!S100</f>
        <v>4</v>
      </c>
      <c r="K32" s="96">
        <f>base3!T100</f>
        <v>16</v>
      </c>
      <c r="L32" s="96">
        <f>base3!U100</f>
        <v>19</v>
      </c>
      <c r="M32" s="96">
        <f>base3!V100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base3!D101</f>
        <v>6</v>
      </c>
      <c r="C33" s="96">
        <f>base3!G101</f>
        <v>11</v>
      </c>
      <c r="D33" s="96">
        <f>base3!J101</f>
        <v>13</v>
      </c>
      <c r="E33" s="96">
        <f>base3!N101</f>
        <v>7</v>
      </c>
      <c r="F33" s="96">
        <f>base3!O101</f>
        <v>18</v>
      </c>
      <c r="G33" s="96">
        <f>base3!P101</f>
        <v>9</v>
      </c>
      <c r="H33" s="96">
        <f>base3!Q101</f>
        <v>10</v>
      </c>
      <c r="I33" s="96">
        <f>base3!R101</f>
        <v>3</v>
      </c>
      <c r="J33" s="96">
        <f>base3!S101</f>
        <v>4</v>
      </c>
      <c r="K33" s="96">
        <f>base3!T101</f>
        <v>16</v>
      </c>
      <c r="L33" s="96">
        <f>base3!U101</f>
        <v>19</v>
      </c>
      <c r="M33" s="96">
        <f>base3!V101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base3!D102</f>
        <v>6</v>
      </c>
      <c r="C34" s="96">
        <f>base3!G102</f>
        <v>13</v>
      </c>
      <c r="D34" s="96">
        <f>base3!J102</f>
        <v>2</v>
      </c>
      <c r="E34" s="96">
        <f>base3!N102</f>
        <v>16</v>
      </c>
      <c r="F34" s="96">
        <f>base3!O102</f>
        <v>9</v>
      </c>
      <c r="G34" s="96">
        <f>base3!P102</f>
        <v>5</v>
      </c>
      <c r="H34" s="96">
        <f>base3!Q102</f>
        <v>3</v>
      </c>
      <c r="I34" s="96">
        <f>base3!R102</f>
        <v>10</v>
      </c>
      <c r="J34" s="96">
        <f>base3!S102</f>
        <v>4</v>
      </c>
      <c r="K34" s="96">
        <f>base3!T102</f>
        <v>15</v>
      </c>
      <c r="L34" s="96">
        <f>base3!U102</f>
        <v>19</v>
      </c>
      <c r="M34" s="96">
        <f>base3!V102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base3!D103</f>
        <v>2</v>
      </c>
      <c r="C35" s="96">
        <f>base3!G103</f>
        <v>6</v>
      </c>
      <c r="D35" s="96">
        <f>base3!J103</f>
        <v>13</v>
      </c>
      <c r="E35" s="96">
        <f>base3!N103</f>
        <v>16</v>
      </c>
      <c r="F35" s="96">
        <f>base3!O103</f>
        <v>7</v>
      </c>
      <c r="G35" s="96">
        <f>base3!P103</f>
        <v>5</v>
      </c>
      <c r="H35" s="96">
        <f>base3!Q103</f>
        <v>3</v>
      </c>
      <c r="I35" s="96">
        <f>base3!R103</f>
        <v>10</v>
      </c>
      <c r="J35" s="96">
        <f>base3!S103</f>
        <v>4</v>
      </c>
      <c r="K35" s="96">
        <f>base3!T103</f>
        <v>15</v>
      </c>
      <c r="L35" s="96">
        <f>base3!U103</f>
        <v>19</v>
      </c>
      <c r="M35" s="96">
        <f>base3!V103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base3!D104</f>
        <v>14</v>
      </c>
      <c r="C36" s="96">
        <f>base3!G104</f>
        <v>8</v>
      </c>
      <c r="D36" s="96">
        <f>base3!J104</f>
        <v>17</v>
      </c>
      <c r="E36" s="96">
        <f>base3!N104</f>
        <v>9</v>
      </c>
      <c r="F36" s="96">
        <f>base3!O104</f>
        <v>13</v>
      </c>
      <c r="G36" s="96">
        <f>base3!P104</f>
        <v>5</v>
      </c>
      <c r="H36" s="96">
        <f>base3!Q104</f>
        <v>3</v>
      </c>
      <c r="I36" s="96">
        <f>base3!R104</f>
        <v>10</v>
      </c>
      <c r="J36" s="96">
        <f>base3!S104</f>
        <v>4</v>
      </c>
      <c r="K36" s="96">
        <f>base3!T104</f>
        <v>15</v>
      </c>
      <c r="L36" s="96">
        <f>base3!U104</f>
        <v>19</v>
      </c>
      <c r="M36" s="96">
        <f>base3!V104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base3!D105</f>
        <v>14</v>
      </c>
      <c r="C37" s="96">
        <f>base3!G105</f>
        <v>6</v>
      </c>
      <c r="D37" s="96">
        <f>base3!J105</f>
        <v>11</v>
      </c>
      <c r="E37" s="96">
        <f>base3!N105</f>
        <v>5</v>
      </c>
      <c r="F37" s="96">
        <f>base3!O105</f>
        <v>9</v>
      </c>
      <c r="G37" s="96">
        <f>base3!P105</f>
        <v>13</v>
      </c>
      <c r="H37" s="96">
        <f>base3!Q105</f>
        <v>3</v>
      </c>
      <c r="I37" s="96">
        <f>base3!R105</f>
        <v>4</v>
      </c>
      <c r="J37" s="96">
        <f>base3!S105</f>
        <v>16</v>
      </c>
      <c r="K37" s="96">
        <f>base3!T105</f>
        <v>10</v>
      </c>
      <c r="L37" s="96">
        <f>base3!U105</f>
        <v>19</v>
      </c>
      <c r="M37" s="96">
        <f>base3!V105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base3!D106</f>
        <v>12</v>
      </c>
      <c r="C38" s="96">
        <f>base3!G106</f>
        <v>6</v>
      </c>
      <c r="D38" s="96">
        <f>base3!J106</f>
        <v>1</v>
      </c>
      <c r="E38" s="96">
        <f>base3!N106</f>
        <v>9</v>
      </c>
      <c r="F38" s="96">
        <f>base3!O106</f>
        <v>13</v>
      </c>
      <c r="G38" s="96">
        <f>base3!P106</f>
        <v>3</v>
      </c>
      <c r="H38" s="96">
        <f>base3!Q106</f>
        <v>18</v>
      </c>
      <c r="I38" s="96">
        <f>base3!R106</f>
        <v>4</v>
      </c>
      <c r="J38" s="96">
        <f>base3!S106</f>
        <v>16</v>
      </c>
      <c r="K38" s="96">
        <f>base3!T106</f>
        <v>10</v>
      </c>
      <c r="L38" s="96">
        <f>base3!U106</f>
        <v>19</v>
      </c>
      <c r="M38" s="96">
        <f>base3!V106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base3!D107</f>
        <v>11</v>
      </c>
      <c r="C39" s="96">
        <f>base3!G107</f>
        <v>16</v>
      </c>
      <c r="D39" s="96">
        <f>base3!J107</f>
        <v>1</v>
      </c>
      <c r="E39" s="96">
        <f>base3!N107</f>
        <v>9</v>
      </c>
      <c r="F39" s="96">
        <f>base3!O107</f>
        <v>13</v>
      </c>
      <c r="G39" s="96">
        <f>base3!P107</f>
        <v>3</v>
      </c>
      <c r="H39" s="96">
        <f>base3!Q107</f>
        <v>18</v>
      </c>
      <c r="I39" s="96">
        <f>base3!R107</f>
        <v>4</v>
      </c>
      <c r="J39" s="96">
        <f>base3!S107</f>
        <v>10</v>
      </c>
      <c r="K39" s="96">
        <f>base3!T107</f>
        <v>6</v>
      </c>
      <c r="L39" s="96">
        <f>base3!U107</f>
        <v>19</v>
      </c>
      <c r="M39" s="96">
        <f>base3!V107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base3!D108</f>
        <v>12</v>
      </c>
      <c r="C40" s="96">
        <f>base3!G108</f>
        <v>14</v>
      </c>
      <c r="D40" s="96">
        <f>base3!J108</f>
        <v>2</v>
      </c>
      <c r="E40" s="96">
        <f>base3!N108</f>
        <v>10</v>
      </c>
      <c r="F40" s="96">
        <f>base3!O108</f>
        <v>7</v>
      </c>
      <c r="G40" s="96">
        <f>base3!P108</f>
        <v>13</v>
      </c>
      <c r="H40" s="96">
        <f>base3!Q108</f>
        <v>15</v>
      </c>
      <c r="I40" s="96">
        <f>base3!R108</f>
        <v>16</v>
      </c>
      <c r="J40" s="96">
        <f>base3!S108</f>
        <v>17</v>
      </c>
      <c r="K40" s="96">
        <f>base3!T108</f>
        <v>18</v>
      </c>
      <c r="L40" s="96">
        <f>base3!U108</f>
        <v>19</v>
      </c>
      <c r="M40" s="96">
        <f>base3!V108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base3!D109</f>
        <v>6</v>
      </c>
      <c r="C41" s="96">
        <f>base3!G109</f>
        <v>17</v>
      </c>
      <c r="D41" s="96">
        <f>base3!J109</f>
        <v>13</v>
      </c>
      <c r="E41" s="96">
        <f>base3!N109</f>
        <v>5</v>
      </c>
      <c r="F41" s="96">
        <f>base3!O109</f>
        <v>10</v>
      </c>
      <c r="G41" s="96">
        <f>base3!P109</f>
        <v>7</v>
      </c>
      <c r="H41" s="96">
        <f>base3!Q109</f>
        <v>15</v>
      </c>
      <c r="I41" s="96">
        <f>base3!R109</f>
        <v>1</v>
      </c>
      <c r="J41" s="96">
        <f>base3!S109</f>
        <v>16</v>
      </c>
      <c r="K41" s="96">
        <f>base3!T109</f>
        <v>18</v>
      </c>
      <c r="L41" s="96">
        <f>base3!U109</f>
        <v>19</v>
      </c>
      <c r="M41" s="96">
        <f>base3!V109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base3!D110</f>
        <v>12</v>
      </c>
      <c r="C42" s="96">
        <f>base3!G110</f>
        <v>6</v>
      </c>
      <c r="D42" s="96">
        <f>base3!J110</f>
        <v>17</v>
      </c>
      <c r="E42" s="96">
        <f>base3!N110</f>
        <v>5</v>
      </c>
      <c r="F42" s="96">
        <f>base3!O110</f>
        <v>10</v>
      </c>
      <c r="G42" s="96">
        <f>base3!P110</f>
        <v>7</v>
      </c>
      <c r="H42" s="96">
        <f>base3!Q110</f>
        <v>13</v>
      </c>
      <c r="I42" s="96">
        <f>base3!R110</f>
        <v>15</v>
      </c>
      <c r="J42" s="96">
        <f>base3!S110</f>
        <v>16</v>
      </c>
      <c r="K42" s="96">
        <f>base3!T110</f>
        <v>18</v>
      </c>
      <c r="L42" s="96">
        <f>base3!U110</f>
        <v>19</v>
      </c>
      <c r="M42" s="96">
        <f>base3!V110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base3!D111</f>
        <v>11</v>
      </c>
      <c r="C43" s="96">
        <f>base3!G111</f>
        <v>6</v>
      </c>
      <c r="D43" s="96">
        <f>base3!J111</f>
        <v>18</v>
      </c>
      <c r="E43" s="96">
        <f>base3!N111</f>
        <v>3</v>
      </c>
      <c r="F43" s="96">
        <f>base3!O111</f>
        <v>10</v>
      </c>
      <c r="G43" s="96">
        <f>base3!P111</f>
        <v>7</v>
      </c>
      <c r="H43" s="96">
        <f>base3!Q111</f>
        <v>9</v>
      </c>
      <c r="I43" s="96">
        <f>base3!R111</f>
        <v>15</v>
      </c>
      <c r="J43" s="96">
        <f>base3!S111</f>
        <v>16</v>
      </c>
      <c r="K43" s="96">
        <f>base3!T111</f>
        <v>17</v>
      </c>
      <c r="L43" s="96">
        <f>base3!U111</f>
        <v>19</v>
      </c>
      <c r="M43" s="96">
        <f>base3!V111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base3!D112</f>
        <v>8</v>
      </c>
      <c r="C44" s="96">
        <f>base3!G112</f>
        <v>6</v>
      </c>
      <c r="D44" s="96">
        <f>base3!J112</f>
        <v>17</v>
      </c>
      <c r="E44" s="96">
        <f>base3!N112</f>
        <v>3</v>
      </c>
      <c r="F44" s="96">
        <f>base3!O112</f>
        <v>10</v>
      </c>
      <c r="G44" s="96">
        <f>base3!P112</f>
        <v>7</v>
      </c>
      <c r="H44" s="96">
        <f>base3!Q112</f>
        <v>9</v>
      </c>
      <c r="I44" s="96">
        <f>base3!R112</f>
        <v>15</v>
      </c>
      <c r="J44" s="96">
        <f>base3!S112</f>
        <v>16</v>
      </c>
      <c r="K44" s="96">
        <f>base3!T112</f>
        <v>18</v>
      </c>
      <c r="L44" s="96">
        <f>base3!U112</f>
        <v>19</v>
      </c>
      <c r="M44" s="96">
        <f>base3!V112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base3!D113</f>
        <v>17</v>
      </c>
      <c r="C45" s="96">
        <f>base3!G113</f>
        <v>14</v>
      </c>
      <c r="D45" s="96">
        <f>base3!J113</f>
        <v>13</v>
      </c>
      <c r="E45" s="96">
        <f>base3!N113</f>
        <v>3</v>
      </c>
      <c r="F45" s="96">
        <f>base3!O113</f>
        <v>10</v>
      </c>
      <c r="G45" s="96">
        <f>base3!P113</f>
        <v>7</v>
      </c>
      <c r="H45" s="96">
        <f>base3!Q113</f>
        <v>9</v>
      </c>
      <c r="I45" s="96">
        <f>base3!R113</f>
        <v>15</v>
      </c>
      <c r="J45" s="96">
        <f>base3!S113</f>
        <v>16</v>
      </c>
      <c r="K45" s="96">
        <f>base3!T113</f>
        <v>18</v>
      </c>
      <c r="L45" s="96">
        <f>base3!U113</f>
        <v>19</v>
      </c>
      <c r="M45" s="96">
        <f>base3!V113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base3!D114</f>
        <v>12</v>
      </c>
      <c r="C46" s="96">
        <f>base3!G114</f>
        <v>18</v>
      </c>
      <c r="D46" s="96">
        <f>base3!J114</f>
        <v>16</v>
      </c>
      <c r="E46" s="96">
        <f>base3!N114</f>
        <v>3</v>
      </c>
      <c r="F46" s="96">
        <f>base3!O114</f>
        <v>9</v>
      </c>
      <c r="G46" s="96">
        <f>base3!P114</f>
        <v>10</v>
      </c>
      <c r="H46" s="96">
        <f>base3!Q114</f>
        <v>2</v>
      </c>
      <c r="I46" s="96">
        <f>base3!R114</f>
        <v>13</v>
      </c>
      <c r="J46" s="96">
        <f>base3!S114</f>
        <v>15</v>
      </c>
      <c r="K46" s="96">
        <f>base3!T114</f>
        <v>17</v>
      </c>
      <c r="L46" s="96">
        <f>base3!U114</f>
        <v>19</v>
      </c>
      <c r="M46" s="96">
        <f>base3!V114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base3!D115</f>
        <v>14</v>
      </c>
      <c r="C47" s="96">
        <f>base3!G115</f>
        <v>12</v>
      </c>
      <c r="D47" s="96">
        <f>base3!J115</f>
        <v>2</v>
      </c>
      <c r="E47" s="96">
        <f>base3!N115</f>
        <v>10</v>
      </c>
      <c r="F47" s="96">
        <f>base3!O115</f>
        <v>1</v>
      </c>
      <c r="G47" s="96">
        <f>base3!P115</f>
        <v>13</v>
      </c>
      <c r="H47" s="96">
        <f>base3!Q115</f>
        <v>15</v>
      </c>
      <c r="I47" s="96">
        <f>base3!R115</f>
        <v>16</v>
      </c>
      <c r="J47" s="96">
        <f>base3!S115</f>
        <v>18</v>
      </c>
      <c r="K47" s="96">
        <f>base3!T115</f>
        <v>17</v>
      </c>
      <c r="L47" s="96">
        <f>base3!U115</f>
        <v>19</v>
      </c>
      <c r="M47" s="96">
        <f>base3!V115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base3!D116</f>
        <v>14</v>
      </c>
      <c r="C48" s="96">
        <f>base3!G116</f>
        <v>6</v>
      </c>
      <c r="D48" s="96">
        <f>base3!J116</f>
        <v>1</v>
      </c>
      <c r="E48" s="96">
        <f>base3!N116</f>
        <v>3</v>
      </c>
      <c r="F48" s="96">
        <f>base3!O116</f>
        <v>9</v>
      </c>
      <c r="G48" s="96">
        <f>base3!P116</f>
        <v>10</v>
      </c>
      <c r="H48" s="96">
        <f>base3!Q116</f>
        <v>2</v>
      </c>
      <c r="I48" s="96">
        <f>base3!R116</f>
        <v>13</v>
      </c>
      <c r="J48" s="96">
        <f>base3!S116</f>
        <v>15</v>
      </c>
      <c r="K48" s="96">
        <f>base3!T116</f>
        <v>16</v>
      </c>
      <c r="L48" s="96">
        <f>base3!U116</f>
        <v>19</v>
      </c>
      <c r="M48" s="96">
        <f>base3!V116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base3!D117</f>
        <v>6</v>
      </c>
      <c r="C49" s="96">
        <f>base3!G117</f>
        <v>16</v>
      </c>
      <c r="D49" s="96">
        <f>base3!J117</f>
        <v>13</v>
      </c>
      <c r="E49" s="96">
        <f>base3!N117</f>
        <v>1</v>
      </c>
      <c r="F49" s="96">
        <f>base3!O117</f>
        <v>4</v>
      </c>
      <c r="G49" s="96">
        <f>base3!P117</f>
        <v>9</v>
      </c>
      <c r="H49" s="96">
        <f>base3!Q117</f>
        <v>7</v>
      </c>
      <c r="I49" s="96">
        <f>base3!R117</f>
        <v>15</v>
      </c>
      <c r="J49" s="96">
        <f>base3!S117</f>
        <v>17</v>
      </c>
      <c r="K49" s="96">
        <f>base3!T117</f>
        <v>5</v>
      </c>
      <c r="L49" s="96">
        <f>base3!U117</f>
        <v>19</v>
      </c>
      <c r="M49" s="96">
        <f>base3!V117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base3!D118</f>
        <v>14</v>
      </c>
      <c r="C50" s="96">
        <f>base3!G118</f>
        <v>6</v>
      </c>
      <c r="D50" s="96">
        <f>base3!J118</f>
        <v>13</v>
      </c>
      <c r="E50" s="96">
        <f>base3!N118</f>
        <v>1</v>
      </c>
      <c r="F50" s="96">
        <f>base3!O118</f>
        <v>4</v>
      </c>
      <c r="G50" s="96">
        <f>base3!P118</f>
        <v>9</v>
      </c>
      <c r="H50" s="96">
        <f>base3!Q118</f>
        <v>7</v>
      </c>
      <c r="I50" s="96">
        <f>base3!R118</f>
        <v>15</v>
      </c>
      <c r="J50" s="96">
        <f>base3!S118</f>
        <v>18</v>
      </c>
      <c r="K50" s="96">
        <f>base3!T118</f>
        <v>5</v>
      </c>
      <c r="L50" s="96">
        <f>base3!U118</f>
        <v>19</v>
      </c>
      <c r="M50" s="96">
        <f>base3!V118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base3!D119</f>
        <v>8</v>
      </c>
      <c r="C51" s="96">
        <f>base3!G119</f>
        <v>2</v>
      </c>
      <c r="D51" s="96">
        <f>base3!J119</f>
        <v>3</v>
      </c>
      <c r="E51" s="96">
        <f>base3!N119</f>
        <v>9</v>
      </c>
      <c r="F51" s="96">
        <f>base3!O119</f>
        <v>7</v>
      </c>
      <c r="G51" s="96">
        <f>base3!P119</f>
        <v>13</v>
      </c>
      <c r="H51" s="96">
        <f>base3!Q119</f>
        <v>15</v>
      </c>
      <c r="I51" s="96">
        <f>base3!R119</f>
        <v>17</v>
      </c>
      <c r="J51" s="96">
        <f>base3!S119</f>
        <v>18</v>
      </c>
      <c r="K51" s="96">
        <f>base3!T119</f>
        <v>5</v>
      </c>
      <c r="L51" s="96">
        <f>base3!U119</f>
        <v>19</v>
      </c>
      <c r="M51" s="96">
        <f>base3!V119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326166C-1A53-464A-8F7B-6DD8C0855C9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44F8005-143B-4E28-8572-5B2F926500C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B8CDC69-8E64-4004-AD57-82160F7A9B5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34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13</v>
      </c>
      <c r="C2" s="96">
        <f>base3!J70</f>
        <v>7</v>
      </c>
      <c r="D2" s="96">
        <f>base3!N70</f>
        <v>2</v>
      </c>
      <c r="E2" s="96">
        <f>base3!O70</f>
        <v>4</v>
      </c>
      <c r="F2" s="96">
        <f>base3!P70</f>
        <v>5</v>
      </c>
      <c r="G2" s="96">
        <f>base3!Q70</f>
        <v>15</v>
      </c>
      <c r="H2" s="96">
        <f>base3!R70</f>
        <v>16</v>
      </c>
      <c r="I2" s="96">
        <f>base3!S70</f>
        <v>17</v>
      </c>
      <c r="J2" s="96">
        <f>base3!T70</f>
        <v>18</v>
      </c>
      <c r="K2" s="96">
        <f>base3!U70</f>
        <v>19</v>
      </c>
      <c r="L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base3!G71</f>
        <v>6</v>
      </c>
      <c r="C3" s="96">
        <f>base3!J71</f>
        <v>1</v>
      </c>
      <c r="D3" s="96">
        <f>base3!N71</f>
        <v>12</v>
      </c>
      <c r="E3" s="96">
        <f>base3!O71</f>
        <v>14</v>
      </c>
      <c r="F3" s="96">
        <f>base3!P71</f>
        <v>13</v>
      </c>
      <c r="G3" s="96">
        <f>base3!Q71</f>
        <v>15</v>
      </c>
      <c r="H3" s="96">
        <f>base3!R71</f>
        <v>16</v>
      </c>
      <c r="I3" s="96">
        <f>base3!S71</f>
        <v>17</v>
      </c>
      <c r="J3" s="96">
        <f>base3!T71</f>
        <v>18</v>
      </c>
      <c r="K3" s="96">
        <f>base3!U71</f>
        <v>19</v>
      </c>
      <c r="L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base3!G72</f>
        <v>3</v>
      </c>
      <c r="C4" s="96">
        <f>base3!J72</f>
        <v>4</v>
      </c>
      <c r="D4" s="96">
        <f>base3!N72</f>
        <v>12</v>
      </c>
      <c r="E4" s="96">
        <f>base3!O72</f>
        <v>11</v>
      </c>
      <c r="F4" s="96">
        <f>base3!P72</f>
        <v>13</v>
      </c>
      <c r="G4" s="96">
        <f>base3!Q72</f>
        <v>15</v>
      </c>
      <c r="H4" s="96">
        <f>base3!R72</f>
        <v>16</v>
      </c>
      <c r="I4" s="96">
        <f>base3!S72</f>
        <v>17</v>
      </c>
      <c r="J4" s="96">
        <f>base3!T72</f>
        <v>18</v>
      </c>
      <c r="K4" s="96">
        <f>base3!U72</f>
        <v>19</v>
      </c>
      <c r="L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base3!J73</f>
        <v>9</v>
      </c>
      <c r="D5" s="96">
        <f>base3!N73</f>
        <v>5</v>
      </c>
      <c r="E5" s="96">
        <f>base3!O73</f>
        <v>16</v>
      </c>
      <c r="F5" s="96">
        <f>base3!P73</f>
        <v>4</v>
      </c>
      <c r="G5" s="96">
        <f>base3!Q73</f>
        <v>11</v>
      </c>
      <c r="H5" s="96">
        <f>base3!R73</f>
        <v>13</v>
      </c>
      <c r="I5" s="96">
        <f>base3!S73</f>
        <v>17</v>
      </c>
      <c r="J5" s="96">
        <f>base3!T73</f>
        <v>18</v>
      </c>
      <c r="K5" s="96">
        <f>base3!U73</f>
        <v>19</v>
      </c>
      <c r="L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base3!G74</f>
        <v>6</v>
      </c>
      <c r="C6" s="96">
        <f>base3!J74</f>
        <v>5</v>
      </c>
      <c r="D6" s="96">
        <f>base3!N74</f>
        <v>12</v>
      </c>
      <c r="E6" s="96">
        <f>base3!O74</f>
        <v>8</v>
      </c>
      <c r="F6" s="96">
        <f>base3!P74</f>
        <v>13</v>
      </c>
      <c r="G6" s="96">
        <f>base3!Q74</f>
        <v>11</v>
      </c>
      <c r="H6" s="96">
        <f>base3!R74</f>
        <v>16</v>
      </c>
      <c r="I6" s="96">
        <f>base3!S74</f>
        <v>17</v>
      </c>
      <c r="J6" s="96">
        <f>base3!T74</f>
        <v>18</v>
      </c>
      <c r="K6" s="96">
        <f>base3!U74</f>
        <v>19</v>
      </c>
      <c r="L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base3!G75</f>
        <v>6</v>
      </c>
      <c r="C7" s="96">
        <f>base3!J75</f>
        <v>1</v>
      </c>
      <c r="D7" s="96">
        <f>base3!N75</f>
        <v>12</v>
      </c>
      <c r="E7" s="96">
        <f>base3!O75</f>
        <v>14</v>
      </c>
      <c r="F7" s="96">
        <f>base3!P75</f>
        <v>13</v>
      </c>
      <c r="G7" s="96">
        <f>base3!Q75</f>
        <v>15</v>
      </c>
      <c r="H7" s="96">
        <f>base3!R75</f>
        <v>16</v>
      </c>
      <c r="I7" s="96">
        <f>base3!S75</f>
        <v>17</v>
      </c>
      <c r="J7" s="96">
        <f>base3!T75</f>
        <v>18</v>
      </c>
      <c r="K7" s="96">
        <f>base3!U75</f>
        <v>19</v>
      </c>
      <c r="L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base3!G76</f>
        <v>11</v>
      </c>
      <c r="C8" s="96">
        <f>base3!J76</f>
        <v>7</v>
      </c>
      <c r="D8" s="96">
        <f>base3!N76</f>
        <v>4</v>
      </c>
      <c r="E8" s="96">
        <f>base3!O76</f>
        <v>17</v>
      </c>
      <c r="F8" s="96">
        <f>base3!P76</f>
        <v>16</v>
      </c>
      <c r="G8" s="96">
        <f>base3!Q76</f>
        <v>13</v>
      </c>
      <c r="H8" s="96">
        <f>base3!R76</f>
        <v>10</v>
      </c>
      <c r="I8" s="96">
        <f>base3!S76</f>
        <v>18</v>
      </c>
      <c r="J8" s="96">
        <f>base3!T76</f>
        <v>15</v>
      </c>
      <c r="K8" s="96">
        <f>base3!U76</f>
        <v>19</v>
      </c>
      <c r="L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base3!G77</f>
        <v>6</v>
      </c>
      <c r="C9" s="96">
        <f>base3!J77</f>
        <v>1</v>
      </c>
      <c r="D9" s="96">
        <f>base3!N77</f>
        <v>5</v>
      </c>
      <c r="E9" s="96">
        <f>base3!O77</f>
        <v>7</v>
      </c>
      <c r="F9" s="96">
        <f>base3!P77</f>
        <v>15</v>
      </c>
      <c r="G9" s="96">
        <f>base3!Q77</f>
        <v>9</v>
      </c>
      <c r="H9" s="96">
        <f>base3!R77</f>
        <v>16</v>
      </c>
      <c r="I9" s="96">
        <f>base3!S77</f>
        <v>4</v>
      </c>
      <c r="J9" s="96">
        <f>base3!T77</f>
        <v>10</v>
      </c>
      <c r="K9" s="96">
        <f>base3!U77</f>
        <v>19</v>
      </c>
      <c r="L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base3!G78</f>
        <v>2</v>
      </c>
      <c r="C10" s="96">
        <f>base3!J78</f>
        <v>3</v>
      </c>
      <c r="D10" s="96">
        <f>base3!N78</f>
        <v>17</v>
      </c>
      <c r="E10" s="96">
        <f>base3!O78</f>
        <v>18</v>
      </c>
      <c r="F10" s="96">
        <f>base3!P78</f>
        <v>5</v>
      </c>
      <c r="G10" s="96">
        <f>base3!Q78</f>
        <v>9</v>
      </c>
      <c r="H10" s="96">
        <f>base3!R78</f>
        <v>16</v>
      </c>
      <c r="I10" s="96">
        <f>base3!S78</f>
        <v>13</v>
      </c>
      <c r="J10" s="96">
        <f>base3!T78</f>
        <v>4</v>
      </c>
      <c r="K10" s="96">
        <f>base3!U78</f>
        <v>19</v>
      </c>
      <c r="L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14</v>
      </c>
      <c r="C11" s="96">
        <f>base3!J79</f>
        <v>11</v>
      </c>
      <c r="D11" s="96">
        <f>base3!N79</f>
        <v>7</v>
      </c>
      <c r="E11" s="96">
        <f>base3!O79</f>
        <v>6</v>
      </c>
      <c r="F11" s="96">
        <f>base3!P79</f>
        <v>5</v>
      </c>
      <c r="G11" s="96">
        <f>base3!Q79</f>
        <v>4</v>
      </c>
      <c r="H11" s="96">
        <f>base3!R79</f>
        <v>3</v>
      </c>
      <c r="I11" s="96">
        <f>base3!S79</f>
        <v>2</v>
      </c>
      <c r="J11" s="96">
        <f>base3!T79</f>
        <v>1</v>
      </c>
      <c r="K11" s="96">
        <f>base3!U79</f>
        <v>19</v>
      </c>
      <c r="L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base3!G80</f>
        <v>2</v>
      </c>
      <c r="C12" s="96">
        <f>base3!J80</f>
        <v>13</v>
      </c>
      <c r="D12" s="96">
        <f>base3!N80</f>
        <v>14</v>
      </c>
      <c r="E12" s="96">
        <f>base3!O80</f>
        <v>7</v>
      </c>
      <c r="F12" s="96">
        <f>base3!P80</f>
        <v>10</v>
      </c>
      <c r="G12" s="96">
        <f>base3!Q80</f>
        <v>11</v>
      </c>
      <c r="H12" s="96">
        <f>base3!R80</f>
        <v>15</v>
      </c>
      <c r="I12" s="96">
        <f>base3!S80</f>
        <v>17</v>
      </c>
      <c r="J12" s="96">
        <f>base3!T80</f>
        <v>18</v>
      </c>
      <c r="K12" s="96">
        <f>base3!U80</f>
        <v>19</v>
      </c>
      <c r="L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base3!G81</f>
        <v>17</v>
      </c>
      <c r="C13" s="96">
        <f>base3!J81</f>
        <v>1</v>
      </c>
      <c r="D13" s="96">
        <f>base3!N81</f>
        <v>5</v>
      </c>
      <c r="E13" s="96">
        <f>base3!O81</f>
        <v>7</v>
      </c>
      <c r="F13" s="96">
        <f>base3!P81</f>
        <v>9</v>
      </c>
      <c r="G13" s="96">
        <f>base3!Q81</f>
        <v>15</v>
      </c>
      <c r="H13" s="96">
        <f>base3!R81</f>
        <v>4</v>
      </c>
      <c r="I13" s="96">
        <f>base3!S81</f>
        <v>10</v>
      </c>
      <c r="J13" s="96">
        <f>base3!T81</f>
        <v>20</v>
      </c>
      <c r="K13" s="96">
        <f>base3!U81</f>
        <v>19</v>
      </c>
      <c r="L13" s="96">
        <f>base3!V81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base3!G82</f>
        <v>6</v>
      </c>
      <c r="C14" s="96">
        <f>base3!J82</f>
        <v>17</v>
      </c>
      <c r="D14" s="96">
        <f>base3!N82</f>
        <v>3</v>
      </c>
      <c r="E14" s="96">
        <f>base3!O82</f>
        <v>16</v>
      </c>
      <c r="F14" s="96">
        <f>base3!P82</f>
        <v>7</v>
      </c>
      <c r="G14" s="96">
        <f>base3!Q82</f>
        <v>13</v>
      </c>
      <c r="H14" s="96">
        <f>base3!R82</f>
        <v>9</v>
      </c>
      <c r="I14" s="96">
        <f>base3!S82</f>
        <v>5</v>
      </c>
      <c r="J14" s="96">
        <f>base3!T82</f>
        <v>4</v>
      </c>
      <c r="K14" s="96">
        <f>base3!U82</f>
        <v>20</v>
      </c>
      <c r="L14" s="96">
        <f>base3!V82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base3!G83</f>
        <v>17</v>
      </c>
      <c r="C15" s="96">
        <f>base3!J83</f>
        <v>14</v>
      </c>
      <c r="D15" s="96">
        <f>base3!N83</f>
        <v>15</v>
      </c>
      <c r="E15" s="96">
        <f>base3!O83</f>
        <v>7</v>
      </c>
      <c r="F15" s="96">
        <f>base3!P83</f>
        <v>5</v>
      </c>
      <c r="G15" s="96">
        <f>base3!Q83</f>
        <v>9</v>
      </c>
      <c r="H15" s="96">
        <f>base3!R83</f>
        <v>10</v>
      </c>
      <c r="I15" s="96">
        <f>base3!S83</f>
        <v>4</v>
      </c>
      <c r="J15" s="96">
        <f>base3!T83</f>
        <v>18</v>
      </c>
      <c r="K15" s="96">
        <f>base3!U83</f>
        <v>20</v>
      </c>
      <c r="L15" s="96">
        <f>base3!V83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base3!G84</f>
        <v>6</v>
      </c>
      <c r="C16" s="96">
        <f>base3!J84</f>
        <v>17</v>
      </c>
      <c r="D16" s="96">
        <f>base3!N84</f>
        <v>9</v>
      </c>
      <c r="E16" s="96">
        <f>base3!O84</f>
        <v>13</v>
      </c>
      <c r="F16" s="96">
        <f>base3!P84</f>
        <v>5</v>
      </c>
      <c r="G16" s="96">
        <f>base3!Q84</f>
        <v>3</v>
      </c>
      <c r="H16" s="96">
        <f>base3!R84</f>
        <v>10</v>
      </c>
      <c r="I16" s="96">
        <f>base3!S84</f>
        <v>4</v>
      </c>
      <c r="J16" s="96">
        <f>base3!T84</f>
        <v>15</v>
      </c>
      <c r="K16" s="96">
        <f>base3!U84</f>
        <v>19</v>
      </c>
      <c r="L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base3!G85</f>
        <v>1</v>
      </c>
      <c r="C17" s="96">
        <f>base3!J85</f>
        <v>9</v>
      </c>
      <c r="D17" s="96">
        <f>base3!N85</f>
        <v>17</v>
      </c>
      <c r="E17" s="96">
        <f>base3!O85</f>
        <v>12</v>
      </c>
      <c r="F17" s="96">
        <f>base3!P85</f>
        <v>4</v>
      </c>
      <c r="G17" s="96">
        <f>base3!Q85</f>
        <v>3</v>
      </c>
      <c r="H17" s="96">
        <f>base3!R85</f>
        <v>18</v>
      </c>
      <c r="I17" s="96">
        <f>base3!S85</f>
        <v>16</v>
      </c>
      <c r="J17" s="96">
        <f>base3!T85</f>
        <v>10</v>
      </c>
      <c r="K17" s="96">
        <f>base3!U85</f>
        <v>19</v>
      </c>
      <c r="L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base3!G86</f>
        <v>5</v>
      </c>
      <c r="C18" s="96">
        <f>base3!J86</f>
        <v>11</v>
      </c>
      <c r="D18" s="96">
        <f>base3!N86</f>
        <v>3</v>
      </c>
      <c r="E18" s="96">
        <f>base3!O86</f>
        <v>17</v>
      </c>
      <c r="F18" s="96">
        <f>base3!P86</f>
        <v>18</v>
      </c>
      <c r="G18" s="96">
        <f>base3!Q86</f>
        <v>4</v>
      </c>
      <c r="H18" s="96">
        <f>base3!R86</f>
        <v>16</v>
      </c>
      <c r="I18" s="96">
        <f>base3!S86</f>
        <v>10</v>
      </c>
      <c r="J18" s="96">
        <f>base3!T86</f>
        <v>6</v>
      </c>
      <c r="K18" s="96">
        <f>base3!U86</f>
        <v>19</v>
      </c>
      <c r="L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base3!G87</f>
        <v>12</v>
      </c>
      <c r="C19" s="96">
        <f>base3!J87</f>
        <v>16</v>
      </c>
      <c r="D19" s="96">
        <f>base3!N87</f>
        <v>6</v>
      </c>
      <c r="E19" s="96">
        <f>base3!O87</f>
        <v>1</v>
      </c>
      <c r="F19" s="96">
        <f>base3!P87</f>
        <v>3</v>
      </c>
      <c r="G19" s="96">
        <f>base3!Q87</f>
        <v>15</v>
      </c>
      <c r="H19" s="96">
        <f>base3!R87</f>
        <v>17</v>
      </c>
      <c r="I19" s="96">
        <f>base3!S87</f>
        <v>4</v>
      </c>
      <c r="J19" s="96">
        <f>base3!T87</f>
        <v>5</v>
      </c>
      <c r="K19" s="96">
        <f>base3!U87</f>
        <v>19</v>
      </c>
      <c r="L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base3!G88</f>
        <v>6</v>
      </c>
      <c r="C20" s="96">
        <f>base3!J88</f>
        <v>17</v>
      </c>
      <c r="D20" s="96">
        <f>base3!N88</f>
        <v>13</v>
      </c>
      <c r="E20" s="96">
        <f>base3!O88</f>
        <v>3</v>
      </c>
      <c r="F20" s="96">
        <f>base3!P88</f>
        <v>5</v>
      </c>
      <c r="G20" s="96">
        <f>base3!Q88</f>
        <v>7</v>
      </c>
      <c r="H20" s="96">
        <f>base3!R88</f>
        <v>10</v>
      </c>
      <c r="I20" s="96">
        <f>base3!S88</f>
        <v>4</v>
      </c>
      <c r="J20" s="96">
        <f>base3!T88</f>
        <v>15</v>
      </c>
      <c r="K20" s="96">
        <f>base3!U88</f>
        <v>19</v>
      </c>
      <c r="L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base3!G89</f>
        <v>17</v>
      </c>
      <c r="C21" s="96">
        <f>base3!J89</f>
        <v>15</v>
      </c>
      <c r="D21" s="96">
        <f>base3!N89</f>
        <v>7</v>
      </c>
      <c r="E21" s="96">
        <f>base3!O89</f>
        <v>18</v>
      </c>
      <c r="F21" s="96">
        <f>base3!P89</f>
        <v>9</v>
      </c>
      <c r="G21" s="96">
        <f>base3!Q89</f>
        <v>10</v>
      </c>
      <c r="H21" s="96">
        <f>base3!R89</f>
        <v>3</v>
      </c>
      <c r="I21" s="96">
        <f>base3!S89</f>
        <v>4</v>
      </c>
      <c r="J21" s="96">
        <f>base3!T89</f>
        <v>16</v>
      </c>
      <c r="K21" s="96">
        <f>base3!U89</f>
        <v>19</v>
      </c>
      <c r="L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base3!G90</f>
        <v>14</v>
      </c>
      <c r="C22" s="96">
        <f>base3!J90</f>
        <v>1</v>
      </c>
      <c r="D22" s="96">
        <f>base3!N90</f>
        <v>7</v>
      </c>
      <c r="E22" s="96">
        <f>base3!O90</f>
        <v>9</v>
      </c>
      <c r="F22" s="96">
        <f>base3!P90</f>
        <v>13</v>
      </c>
      <c r="G22" s="96">
        <f>base3!Q90</f>
        <v>5</v>
      </c>
      <c r="H22" s="96">
        <f>base3!R90</f>
        <v>10</v>
      </c>
      <c r="I22" s="96">
        <f>base3!S90</f>
        <v>4</v>
      </c>
      <c r="J22" s="96">
        <f>base3!T90</f>
        <v>15</v>
      </c>
      <c r="K22" s="96">
        <f>base3!U90</f>
        <v>19</v>
      </c>
      <c r="L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base3!G91</f>
        <v>6</v>
      </c>
      <c r="C23" s="96">
        <f>base3!J91</f>
        <v>13</v>
      </c>
      <c r="D23" s="96">
        <f>base3!N91</f>
        <v>7</v>
      </c>
      <c r="E23" s="96">
        <f>base3!O91</f>
        <v>9</v>
      </c>
      <c r="F23" s="96">
        <f>base3!P91</f>
        <v>5</v>
      </c>
      <c r="G23" s="96">
        <f>base3!Q91</f>
        <v>3</v>
      </c>
      <c r="H23" s="96">
        <f>base3!R91</f>
        <v>10</v>
      </c>
      <c r="I23" s="96">
        <f>base3!S91</f>
        <v>4</v>
      </c>
      <c r="J23" s="96">
        <f>base3!T91</f>
        <v>15</v>
      </c>
      <c r="K23" s="96">
        <f>base3!U91</f>
        <v>19</v>
      </c>
      <c r="L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base3!G92</f>
        <v>16</v>
      </c>
      <c r="C24" s="96">
        <f>base3!J92</f>
        <v>2</v>
      </c>
      <c r="D24" s="96">
        <f>base3!N92</f>
        <v>9</v>
      </c>
      <c r="E24" s="96">
        <f>base3!O92</f>
        <v>13</v>
      </c>
      <c r="F24" s="96">
        <f>base3!P92</f>
        <v>5</v>
      </c>
      <c r="G24" s="96">
        <f>base3!Q92</f>
        <v>3</v>
      </c>
      <c r="H24" s="96">
        <f>base3!R92</f>
        <v>10</v>
      </c>
      <c r="I24" s="96">
        <f>base3!S92</f>
        <v>4</v>
      </c>
      <c r="J24" s="96">
        <f>base3!T92</f>
        <v>15</v>
      </c>
      <c r="K24" s="96">
        <f>base3!U92</f>
        <v>19</v>
      </c>
      <c r="L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base3!G93</f>
        <v>14</v>
      </c>
      <c r="C25" s="96">
        <f>base3!J93</f>
        <v>3</v>
      </c>
      <c r="D25" s="96">
        <f>base3!N93</f>
        <v>13</v>
      </c>
      <c r="E25" s="96">
        <f>base3!O93</f>
        <v>9</v>
      </c>
      <c r="F25" s="96">
        <f>base3!P93</f>
        <v>5</v>
      </c>
      <c r="G25" s="96">
        <f>base3!Q93</f>
        <v>17</v>
      </c>
      <c r="H25" s="96">
        <f>base3!R93</f>
        <v>4</v>
      </c>
      <c r="I25" s="96">
        <f>base3!S93</f>
        <v>18</v>
      </c>
      <c r="J25" s="96">
        <f>base3!T93</f>
        <v>16</v>
      </c>
      <c r="K25" s="96">
        <f>base3!U93</f>
        <v>19</v>
      </c>
      <c r="L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base3!G94</f>
        <v>6</v>
      </c>
      <c r="C26" s="96">
        <f>base3!J94</f>
        <v>17</v>
      </c>
      <c r="D26" s="96">
        <f>base3!N94</f>
        <v>13</v>
      </c>
      <c r="E26" s="96">
        <f>base3!O94</f>
        <v>9</v>
      </c>
      <c r="F26" s="96">
        <f>base3!P94</f>
        <v>4</v>
      </c>
      <c r="G26" s="96">
        <f>base3!Q94</f>
        <v>3</v>
      </c>
      <c r="H26" s="96">
        <f>base3!R94</f>
        <v>18</v>
      </c>
      <c r="I26" s="96">
        <f>base3!S94</f>
        <v>16</v>
      </c>
      <c r="J26" s="96">
        <f>base3!T94</f>
        <v>10</v>
      </c>
      <c r="K26" s="96">
        <f>base3!U94</f>
        <v>19</v>
      </c>
      <c r="L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base3!G95</f>
        <v>5</v>
      </c>
      <c r="C27" s="96">
        <f>base3!J95</f>
        <v>13</v>
      </c>
      <c r="D27" s="96">
        <f>base3!N95</f>
        <v>8</v>
      </c>
      <c r="E27" s="96">
        <f>base3!O95</f>
        <v>17</v>
      </c>
      <c r="F27" s="96">
        <f>base3!P95</f>
        <v>4</v>
      </c>
      <c r="G27" s="96">
        <f>base3!Q95</f>
        <v>3</v>
      </c>
      <c r="H27" s="96">
        <f>base3!R95</f>
        <v>18</v>
      </c>
      <c r="I27" s="96">
        <f>base3!S95</f>
        <v>16</v>
      </c>
      <c r="J27" s="96">
        <f>base3!T95</f>
        <v>10</v>
      </c>
      <c r="K27" s="96">
        <f>base3!U95</f>
        <v>19</v>
      </c>
      <c r="L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base3!G96</f>
        <v>18</v>
      </c>
      <c r="C28" s="96">
        <f>base3!J96</f>
        <v>9</v>
      </c>
      <c r="D28" s="96">
        <f>base3!N96</f>
        <v>7</v>
      </c>
      <c r="E28" s="96">
        <f>base3!O96</f>
        <v>1</v>
      </c>
      <c r="F28" s="96">
        <f>base3!P96</f>
        <v>3</v>
      </c>
      <c r="G28" s="96">
        <f>base3!Q96</f>
        <v>15</v>
      </c>
      <c r="H28" s="96">
        <f>base3!R96</f>
        <v>17</v>
      </c>
      <c r="I28" s="96">
        <f>base3!S96</f>
        <v>4</v>
      </c>
      <c r="J28" s="96">
        <f>base3!T96</f>
        <v>5</v>
      </c>
      <c r="K28" s="96">
        <f>base3!U96</f>
        <v>19</v>
      </c>
      <c r="L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12</v>
      </c>
      <c r="C29" s="96">
        <f>base3!J97</f>
        <v>5</v>
      </c>
      <c r="D29" s="96">
        <f>base3!N97</f>
        <v>2</v>
      </c>
      <c r="E29" s="96">
        <f>base3!O97</f>
        <v>16</v>
      </c>
      <c r="F29" s="96">
        <f>base3!P97</f>
        <v>18</v>
      </c>
      <c r="G29" s="96">
        <f>base3!Q97</f>
        <v>7</v>
      </c>
      <c r="H29" s="96">
        <f>base3!R97</f>
        <v>3</v>
      </c>
      <c r="I29" s="96">
        <f>base3!S97</f>
        <v>15</v>
      </c>
      <c r="J29" s="96">
        <f>base3!T97</f>
        <v>4</v>
      </c>
      <c r="K29" s="96">
        <f>base3!U97</f>
        <v>19</v>
      </c>
      <c r="L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base3!G98</f>
        <v>2</v>
      </c>
      <c r="C30" s="96">
        <f>base3!J98</f>
        <v>17</v>
      </c>
      <c r="D30" s="96">
        <f>base3!N98</f>
        <v>18</v>
      </c>
      <c r="E30" s="96">
        <f>base3!O98</f>
        <v>7</v>
      </c>
      <c r="F30" s="96">
        <f>base3!P98</f>
        <v>6</v>
      </c>
      <c r="G30" s="96">
        <f>base3!Q98</f>
        <v>3</v>
      </c>
      <c r="H30" s="96">
        <f>base3!R98</f>
        <v>15</v>
      </c>
      <c r="I30" s="96">
        <f>base3!S98</f>
        <v>4</v>
      </c>
      <c r="J30" s="96">
        <f>base3!T98</f>
        <v>5</v>
      </c>
      <c r="K30" s="96">
        <f>base3!U98</f>
        <v>19</v>
      </c>
      <c r="L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base3!G99</f>
        <v>11</v>
      </c>
      <c r="C31" s="96">
        <f>base3!J99</f>
        <v>2</v>
      </c>
      <c r="D31" s="96">
        <f>base3!N99</f>
        <v>7</v>
      </c>
      <c r="E31" s="96">
        <f>base3!O99</f>
        <v>18</v>
      </c>
      <c r="F31" s="96">
        <f>base3!P99</f>
        <v>9</v>
      </c>
      <c r="G31" s="96">
        <f>base3!Q99</f>
        <v>10</v>
      </c>
      <c r="H31" s="96">
        <f>base3!R99</f>
        <v>3</v>
      </c>
      <c r="I31" s="96">
        <f>base3!S99</f>
        <v>4</v>
      </c>
      <c r="J31" s="96">
        <f>base3!T99</f>
        <v>16</v>
      </c>
      <c r="K31" s="96">
        <f>base3!U99</f>
        <v>19</v>
      </c>
      <c r="L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14</v>
      </c>
      <c r="C32" s="96">
        <f>base3!J100</f>
        <v>9</v>
      </c>
      <c r="D32" s="96">
        <f>base3!N100</f>
        <v>5</v>
      </c>
      <c r="E32" s="96">
        <f>base3!O100</f>
        <v>7</v>
      </c>
      <c r="F32" s="96">
        <f>base3!P100</f>
        <v>18</v>
      </c>
      <c r="G32" s="96">
        <f>base3!Q100</f>
        <v>10</v>
      </c>
      <c r="H32" s="96">
        <f>base3!R100</f>
        <v>3</v>
      </c>
      <c r="I32" s="96">
        <f>base3!S100</f>
        <v>4</v>
      </c>
      <c r="J32" s="96">
        <f>base3!T100</f>
        <v>16</v>
      </c>
      <c r="K32" s="96">
        <f>base3!U100</f>
        <v>19</v>
      </c>
      <c r="L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11</v>
      </c>
      <c r="C33" s="96">
        <f>base3!J101</f>
        <v>13</v>
      </c>
      <c r="D33" s="96">
        <f>base3!N101</f>
        <v>7</v>
      </c>
      <c r="E33" s="96">
        <f>base3!O101</f>
        <v>18</v>
      </c>
      <c r="F33" s="96">
        <f>base3!P101</f>
        <v>9</v>
      </c>
      <c r="G33" s="96">
        <f>base3!Q101</f>
        <v>10</v>
      </c>
      <c r="H33" s="96">
        <f>base3!R101</f>
        <v>3</v>
      </c>
      <c r="I33" s="96">
        <f>base3!S101</f>
        <v>4</v>
      </c>
      <c r="J33" s="96">
        <f>base3!T101</f>
        <v>16</v>
      </c>
      <c r="K33" s="96">
        <f>base3!U101</f>
        <v>19</v>
      </c>
      <c r="L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13</v>
      </c>
      <c r="C34" s="96">
        <f>base3!J102</f>
        <v>2</v>
      </c>
      <c r="D34" s="96">
        <f>base3!N102</f>
        <v>16</v>
      </c>
      <c r="E34" s="96">
        <f>base3!O102</f>
        <v>9</v>
      </c>
      <c r="F34" s="96">
        <f>base3!P102</f>
        <v>5</v>
      </c>
      <c r="G34" s="96">
        <f>base3!Q102</f>
        <v>3</v>
      </c>
      <c r="H34" s="96">
        <f>base3!R102</f>
        <v>10</v>
      </c>
      <c r="I34" s="96">
        <f>base3!S102</f>
        <v>4</v>
      </c>
      <c r="J34" s="96">
        <f>base3!T102</f>
        <v>15</v>
      </c>
      <c r="K34" s="96">
        <f>base3!U102</f>
        <v>19</v>
      </c>
      <c r="L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6</v>
      </c>
      <c r="C35" s="96">
        <f>base3!J103</f>
        <v>13</v>
      </c>
      <c r="D35" s="96">
        <f>base3!N103</f>
        <v>16</v>
      </c>
      <c r="E35" s="96">
        <f>base3!O103</f>
        <v>7</v>
      </c>
      <c r="F35" s="96">
        <f>base3!P103</f>
        <v>5</v>
      </c>
      <c r="G35" s="96">
        <f>base3!Q103</f>
        <v>3</v>
      </c>
      <c r="H35" s="96">
        <f>base3!R103</f>
        <v>10</v>
      </c>
      <c r="I35" s="96">
        <f>base3!S103</f>
        <v>4</v>
      </c>
      <c r="J35" s="96">
        <f>base3!T103</f>
        <v>15</v>
      </c>
      <c r="K35" s="96">
        <f>base3!U103</f>
        <v>19</v>
      </c>
      <c r="L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8</v>
      </c>
      <c r="C36" s="96">
        <f>base3!J104</f>
        <v>17</v>
      </c>
      <c r="D36" s="96">
        <f>base3!N104</f>
        <v>9</v>
      </c>
      <c r="E36" s="96">
        <f>base3!O104</f>
        <v>13</v>
      </c>
      <c r="F36" s="96">
        <f>base3!P104</f>
        <v>5</v>
      </c>
      <c r="G36" s="96">
        <f>base3!Q104</f>
        <v>3</v>
      </c>
      <c r="H36" s="96">
        <f>base3!R104</f>
        <v>10</v>
      </c>
      <c r="I36" s="96">
        <f>base3!S104</f>
        <v>4</v>
      </c>
      <c r="J36" s="96">
        <f>base3!T104</f>
        <v>15</v>
      </c>
      <c r="K36" s="96">
        <f>base3!U104</f>
        <v>19</v>
      </c>
      <c r="L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6</v>
      </c>
      <c r="C37" s="96">
        <f>base3!J105</f>
        <v>11</v>
      </c>
      <c r="D37" s="96">
        <f>base3!N105</f>
        <v>5</v>
      </c>
      <c r="E37" s="96">
        <f>base3!O105</f>
        <v>9</v>
      </c>
      <c r="F37" s="96">
        <f>base3!P105</f>
        <v>13</v>
      </c>
      <c r="G37" s="96">
        <f>base3!Q105</f>
        <v>3</v>
      </c>
      <c r="H37" s="96">
        <f>base3!R105</f>
        <v>4</v>
      </c>
      <c r="I37" s="96">
        <f>base3!S105</f>
        <v>16</v>
      </c>
      <c r="J37" s="96">
        <f>base3!T105</f>
        <v>10</v>
      </c>
      <c r="K37" s="96">
        <f>base3!U105</f>
        <v>19</v>
      </c>
      <c r="L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6</v>
      </c>
      <c r="C38" s="96">
        <f>base3!J106</f>
        <v>1</v>
      </c>
      <c r="D38" s="96">
        <f>base3!N106</f>
        <v>9</v>
      </c>
      <c r="E38" s="96">
        <f>base3!O106</f>
        <v>13</v>
      </c>
      <c r="F38" s="96">
        <f>base3!P106</f>
        <v>3</v>
      </c>
      <c r="G38" s="96">
        <f>base3!Q106</f>
        <v>18</v>
      </c>
      <c r="H38" s="96">
        <f>base3!R106</f>
        <v>4</v>
      </c>
      <c r="I38" s="96">
        <f>base3!S106</f>
        <v>16</v>
      </c>
      <c r="J38" s="96">
        <f>base3!T106</f>
        <v>10</v>
      </c>
      <c r="K38" s="96">
        <f>base3!U106</f>
        <v>19</v>
      </c>
      <c r="L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16</v>
      </c>
      <c r="C39" s="96">
        <f>base3!J107</f>
        <v>1</v>
      </c>
      <c r="D39" s="96">
        <f>base3!N107</f>
        <v>9</v>
      </c>
      <c r="E39" s="96">
        <f>base3!O107</f>
        <v>13</v>
      </c>
      <c r="F39" s="96">
        <f>base3!P107</f>
        <v>3</v>
      </c>
      <c r="G39" s="96">
        <f>base3!Q107</f>
        <v>18</v>
      </c>
      <c r="H39" s="96">
        <f>base3!R107</f>
        <v>4</v>
      </c>
      <c r="I39" s="96">
        <f>base3!S107</f>
        <v>10</v>
      </c>
      <c r="J39" s="96">
        <f>base3!T107</f>
        <v>6</v>
      </c>
      <c r="K39" s="96">
        <f>base3!U107</f>
        <v>19</v>
      </c>
      <c r="L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14</v>
      </c>
      <c r="C40" s="96">
        <f>base3!J108</f>
        <v>2</v>
      </c>
      <c r="D40" s="96">
        <f>base3!N108</f>
        <v>10</v>
      </c>
      <c r="E40" s="96">
        <f>base3!O108</f>
        <v>7</v>
      </c>
      <c r="F40" s="96">
        <f>base3!P108</f>
        <v>13</v>
      </c>
      <c r="G40" s="96">
        <f>base3!Q108</f>
        <v>15</v>
      </c>
      <c r="H40" s="96">
        <f>base3!R108</f>
        <v>16</v>
      </c>
      <c r="I40" s="96">
        <f>base3!S108</f>
        <v>17</v>
      </c>
      <c r="J40" s="96">
        <f>base3!T108</f>
        <v>18</v>
      </c>
      <c r="K40" s="96">
        <f>base3!U108</f>
        <v>19</v>
      </c>
      <c r="L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17</v>
      </c>
      <c r="C41" s="96">
        <f>base3!J109</f>
        <v>13</v>
      </c>
      <c r="D41" s="96">
        <f>base3!N109</f>
        <v>5</v>
      </c>
      <c r="E41" s="96">
        <f>base3!O109</f>
        <v>10</v>
      </c>
      <c r="F41" s="96">
        <f>base3!P109</f>
        <v>7</v>
      </c>
      <c r="G41" s="96">
        <f>base3!Q109</f>
        <v>15</v>
      </c>
      <c r="H41" s="96">
        <f>base3!R109</f>
        <v>1</v>
      </c>
      <c r="I41" s="96">
        <f>base3!S109</f>
        <v>16</v>
      </c>
      <c r="J41" s="96">
        <f>base3!T109</f>
        <v>18</v>
      </c>
      <c r="K41" s="96">
        <f>base3!U109</f>
        <v>19</v>
      </c>
      <c r="L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6</v>
      </c>
      <c r="C42" s="96">
        <f>base3!J110</f>
        <v>17</v>
      </c>
      <c r="D42" s="96">
        <f>base3!N110</f>
        <v>5</v>
      </c>
      <c r="E42" s="96">
        <f>base3!O110</f>
        <v>10</v>
      </c>
      <c r="F42" s="96">
        <f>base3!P110</f>
        <v>7</v>
      </c>
      <c r="G42" s="96">
        <f>base3!Q110</f>
        <v>13</v>
      </c>
      <c r="H42" s="96">
        <f>base3!R110</f>
        <v>15</v>
      </c>
      <c r="I42" s="96">
        <f>base3!S110</f>
        <v>16</v>
      </c>
      <c r="J42" s="96">
        <f>base3!T110</f>
        <v>18</v>
      </c>
      <c r="K42" s="96">
        <f>base3!U110</f>
        <v>19</v>
      </c>
      <c r="L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6</v>
      </c>
      <c r="C43" s="96">
        <f>base3!J111</f>
        <v>18</v>
      </c>
      <c r="D43" s="96">
        <f>base3!N111</f>
        <v>3</v>
      </c>
      <c r="E43" s="96">
        <f>base3!O111</f>
        <v>10</v>
      </c>
      <c r="F43" s="96">
        <f>base3!P111</f>
        <v>7</v>
      </c>
      <c r="G43" s="96">
        <f>base3!Q111</f>
        <v>9</v>
      </c>
      <c r="H43" s="96">
        <f>base3!R111</f>
        <v>15</v>
      </c>
      <c r="I43" s="96">
        <f>base3!S111</f>
        <v>16</v>
      </c>
      <c r="J43" s="96">
        <f>base3!T111</f>
        <v>17</v>
      </c>
      <c r="K43" s="96">
        <f>base3!U111</f>
        <v>19</v>
      </c>
      <c r="L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6</v>
      </c>
      <c r="C44" s="96">
        <f>base3!J112</f>
        <v>17</v>
      </c>
      <c r="D44" s="96">
        <f>base3!N112</f>
        <v>3</v>
      </c>
      <c r="E44" s="96">
        <f>base3!O112</f>
        <v>10</v>
      </c>
      <c r="F44" s="96">
        <f>base3!P112</f>
        <v>7</v>
      </c>
      <c r="G44" s="96">
        <f>base3!Q112</f>
        <v>9</v>
      </c>
      <c r="H44" s="96">
        <f>base3!R112</f>
        <v>15</v>
      </c>
      <c r="I44" s="96">
        <f>base3!S112</f>
        <v>16</v>
      </c>
      <c r="J44" s="96">
        <f>base3!T112</f>
        <v>18</v>
      </c>
      <c r="K44" s="96">
        <f>base3!U112</f>
        <v>19</v>
      </c>
      <c r="L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14</v>
      </c>
      <c r="C45" s="96">
        <f>base3!J113</f>
        <v>13</v>
      </c>
      <c r="D45" s="96">
        <f>base3!N113</f>
        <v>3</v>
      </c>
      <c r="E45" s="96">
        <f>base3!O113</f>
        <v>10</v>
      </c>
      <c r="F45" s="96">
        <f>base3!P113</f>
        <v>7</v>
      </c>
      <c r="G45" s="96">
        <f>base3!Q113</f>
        <v>9</v>
      </c>
      <c r="H45" s="96">
        <f>base3!R113</f>
        <v>15</v>
      </c>
      <c r="I45" s="96">
        <f>base3!S113</f>
        <v>16</v>
      </c>
      <c r="J45" s="96">
        <f>base3!T113</f>
        <v>18</v>
      </c>
      <c r="K45" s="96">
        <f>base3!U113</f>
        <v>19</v>
      </c>
      <c r="L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18</v>
      </c>
      <c r="C46" s="96">
        <f>base3!J114</f>
        <v>16</v>
      </c>
      <c r="D46" s="96">
        <f>base3!N114</f>
        <v>3</v>
      </c>
      <c r="E46" s="96">
        <f>base3!O114</f>
        <v>9</v>
      </c>
      <c r="F46" s="96">
        <f>base3!P114</f>
        <v>10</v>
      </c>
      <c r="G46" s="96">
        <f>base3!Q114</f>
        <v>2</v>
      </c>
      <c r="H46" s="96">
        <f>base3!R114</f>
        <v>13</v>
      </c>
      <c r="I46" s="96">
        <f>base3!S114</f>
        <v>15</v>
      </c>
      <c r="J46" s="96">
        <f>base3!T114</f>
        <v>17</v>
      </c>
      <c r="K46" s="96">
        <f>base3!U114</f>
        <v>19</v>
      </c>
      <c r="L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12</v>
      </c>
      <c r="C47" s="96">
        <f>base3!J115</f>
        <v>2</v>
      </c>
      <c r="D47" s="96">
        <f>base3!N115</f>
        <v>10</v>
      </c>
      <c r="E47" s="96">
        <f>base3!O115</f>
        <v>1</v>
      </c>
      <c r="F47" s="96">
        <f>base3!P115</f>
        <v>13</v>
      </c>
      <c r="G47" s="96">
        <f>base3!Q115</f>
        <v>15</v>
      </c>
      <c r="H47" s="96">
        <f>base3!R115</f>
        <v>16</v>
      </c>
      <c r="I47" s="96">
        <f>base3!S115</f>
        <v>18</v>
      </c>
      <c r="J47" s="96">
        <f>base3!T115</f>
        <v>17</v>
      </c>
      <c r="K47" s="96">
        <f>base3!U115</f>
        <v>19</v>
      </c>
      <c r="L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6</v>
      </c>
      <c r="C48" s="96">
        <f>base3!J116</f>
        <v>1</v>
      </c>
      <c r="D48" s="96">
        <f>base3!N116</f>
        <v>3</v>
      </c>
      <c r="E48" s="96">
        <f>base3!O116</f>
        <v>9</v>
      </c>
      <c r="F48" s="96">
        <f>base3!P116</f>
        <v>10</v>
      </c>
      <c r="G48" s="96">
        <f>base3!Q116</f>
        <v>2</v>
      </c>
      <c r="H48" s="96">
        <f>base3!R116</f>
        <v>13</v>
      </c>
      <c r="I48" s="96">
        <f>base3!S116</f>
        <v>15</v>
      </c>
      <c r="J48" s="96">
        <f>base3!T116</f>
        <v>16</v>
      </c>
      <c r="K48" s="96">
        <f>base3!U116</f>
        <v>19</v>
      </c>
      <c r="L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16</v>
      </c>
      <c r="C49" s="96">
        <f>base3!J117</f>
        <v>13</v>
      </c>
      <c r="D49" s="96">
        <f>base3!N117</f>
        <v>1</v>
      </c>
      <c r="E49" s="96">
        <f>base3!O117</f>
        <v>4</v>
      </c>
      <c r="F49" s="96">
        <f>base3!P117</f>
        <v>9</v>
      </c>
      <c r="G49" s="96">
        <f>base3!Q117</f>
        <v>7</v>
      </c>
      <c r="H49" s="96">
        <f>base3!R117</f>
        <v>15</v>
      </c>
      <c r="I49" s="96">
        <f>base3!S117</f>
        <v>17</v>
      </c>
      <c r="J49" s="96">
        <f>base3!T117</f>
        <v>5</v>
      </c>
      <c r="K49" s="96">
        <f>base3!U117</f>
        <v>19</v>
      </c>
      <c r="L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6</v>
      </c>
      <c r="C50" s="96">
        <f>base3!J118</f>
        <v>13</v>
      </c>
      <c r="D50" s="96">
        <f>base3!N118</f>
        <v>1</v>
      </c>
      <c r="E50" s="96">
        <f>base3!O118</f>
        <v>4</v>
      </c>
      <c r="F50" s="96">
        <f>base3!P118</f>
        <v>9</v>
      </c>
      <c r="G50" s="96">
        <f>base3!Q118</f>
        <v>7</v>
      </c>
      <c r="H50" s="96">
        <f>base3!R118</f>
        <v>15</v>
      </c>
      <c r="I50" s="96">
        <f>base3!S118</f>
        <v>18</v>
      </c>
      <c r="J50" s="96">
        <f>base3!T118</f>
        <v>5</v>
      </c>
      <c r="K50" s="96">
        <f>base3!U118</f>
        <v>19</v>
      </c>
      <c r="L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2</v>
      </c>
      <c r="C51" s="96">
        <f>base3!J119</f>
        <v>3</v>
      </c>
      <c r="D51" s="96">
        <f>base3!N119</f>
        <v>9</v>
      </c>
      <c r="E51" s="96">
        <f>base3!O119</f>
        <v>7</v>
      </c>
      <c r="F51" s="96">
        <f>base3!P119</f>
        <v>13</v>
      </c>
      <c r="G51" s="96">
        <f>base3!Q119</f>
        <v>15</v>
      </c>
      <c r="H51" s="96">
        <f>base3!R119</f>
        <v>17</v>
      </c>
      <c r="I51" s="96">
        <f>base3!S119</f>
        <v>18</v>
      </c>
      <c r="J51" s="96">
        <f>base3!T119</f>
        <v>5</v>
      </c>
      <c r="K51" s="96">
        <f>base3!U119</f>
        <v>19</v>
      </c>
      <c r="L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39" sqref="G3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base3!G70</f>
        <v>13</v>
      </c>
      <c r="C2" s="96">
        <f>base3!N70</f>
        <v>2</v>
      </c>
      <c r="D2" s="96">
        <f>base3!O70</f>
        <v>4</v>
      </c>
      <c r="E2" s="96">
        <f>base3!P70</f>
        <v>5</v>
      </c>
      <c r="F2" s="96">
        <f>base3!Q70</f>
        <v>15</v>
      </c>
      <c r="G2" s="96">
        <f>base3!R70</f>
        <v>16</v>
      </c>
      <c r="H2" s="96">
        <f>base3!S70</f>
        <v>17</v>
      </c>
      <c r="I2" s="96">
        <f>base3!T70</f>
        <v>18</v>
      </c>
      <c r="J2" s="96">
        <f>base3!U70</f>
        <v>19</v>
      </c>
      <c r="K2" s="96">
        <f>base3!V70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base3!G71</f>
        <v>6</v>
      </c>
      <c r="C3" s="96">
        <f>base3!N71</f>
        <v>12</v>
      </c>
      <c r="D3" s="96">
        <f>base3!O71</f>
        <v>14</v>
      </c>
      <c r="E3" s="96">
        <f>base3!P71</f>
        <v>13</v>
      </c>
      <c r="F3" s="96">
        <f>base3!Q71</f>
        <v>15</v>
      </c>
      <c r="G3" s="96">
        <f>base3!R71</f>
        <v>16</v>
      </c>
      <c r="H3" s="96">
        <f>base3!S71</f>
        <v>17</v>
      </c>
      <c r="I3" s="96">
        <f>base3!T71</f>
        <v>18</v>
      </c>
      <c r="J3" s="96">
        <f>base3!U71</f>
        <v>19</v>
      </c>
      <c r="K3" s="96">
        <f>base3!V71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base3!G72</f>
        <v>3</v>
      </c>
      <c r="C4" s="96">
        <f>base3!N72</f>
        <v>12</v>
      </c>
      <c r="D4" s="96">
        <f>base3!O72</f>
        <v>11</v>
      </c>
      <c r="E4" s="96">
        <f>base3!P72</f>
        <v>13</v>
      </c>
      <c r="F4" s="96">
        <f>base3!Q72</f>
        <v>15</v>
      </c>
      <c r="G4" s="96">
        <f>base3!R72</f>
        <v>16</v>
      </c>
      <c r="H4" s="96">
        <f>base3!S72</f>
        <v>17</v>
      </c>
      <c r="I4" s="96">
        <f>base3!T72</f>
        <v>18</v>
      </c>
      <c r="J4" s="96">
        <f>base3!U72</f>
        <v>19</v>
      </c>
      <c r="K4" s="96">
        <f>base3!V72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base3!G73</f>
        <v>3</v>
      </c>
      <c r="C5" s="96">
        <f>base3!N73</f>
        <v>5</v>
      </c>
      <c r="D5" s="96">
        <f>base3!O73</f>
        <v>16</v>
      </c>
      <c r="E5" s="96">
        <f>base3!P73</f>
        <v>4</v>
      </c>
      <c r="F5" s="96">
        <f>base3!Q73</f>
        <v>11</v>
      </c>
      <c r="G5" s="96">
        <f>base3!R73</f>
        <v>13</v>
      </c>
      <c r="H5" s="96">
        <f>base3!S73</f>
        <v>17</v>
      </c>
      <c r="I5" s="96">
        <f>base3!T73</f>
        <v>18</v>
      </c>
      <c r="J5" s="96">
        <f>base3!U73</f>
        <v>19</v>
      </c>
      <c r="K5" s="96">
        <f>base3!V73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base3!G74</f>
        <v>6</v>
      </c>
      <c r="C6" s="96">
        <f>base3!N74</f>
        <v>12</v>
      </c>
      <c r="D6" s="96">
        <f>base3!O74</f>
        <v>8</v>
      </c>
      <c r="E6" s="96">
        <f>base3!P74</f>
        <v>13</v>
      </c>
      <c r="F6" s="96">
        <f>base3!Q74</f>
        <v>11</v>
      </c>
      <c r="G6" s="96">
        <f>base3!R74</f>
        <v>16</v>
      </c>
      <c r="H6" s="96">
        <f>base3!S74</f>
        <v>17</v>
      </c>
      <c r="I6" s="96">
        <f>base3!T74</f>
        <v>18</v>
      </c>
      <c r="J6" s="96">
        <f>base3!U74</f>
        <v>19</v>
      </c>
      <c r="K6" s="96">
        <f>base3!V74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base3!G75</f>
        <v>6</v>
      </c>
      <c r="C7" s="96">
        <f>base3!N75</f>
        <v>12</v>
      </c>
      <c r="D7" s="96">
        <f>base3!O75</f>
        <v>14</v>
      </c>
      <c r="E7" s="96">
        <f>base3!P75</f>
        <v>13</v>
      </c>
      <c r="F7" s="96">
        <f>base3!Q75</f>
        <v>15</v>
      </c>
      <c r="G7" s="96">
        <f>base3!R75</f>
        <v>16</v>
      </c>
      <c r="H7" s="96">
        <f>base3!S75</f>
        <v>17</v>
      </c>
      <c r="I7" s="96">
        <f>base3!T75</f>
        <v>18</v>
      </c>
      <c r="J7" s="96">
        <f>base3!U75</f>
        <v>19</v>
      </c>
      <c r="K7" s="96">
        <f>base3!V75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base3!G76</f>
        <v>11</v>
      </c>
      <c r="C8" s="96">
        <f>base3!N76</f>
        <v>4</v>
      </c>
      <c r="D8" s="96">
        <f>base3!O76</f>
        <v>17</v>
      </c>
      <c r="E8" s="96">
        <f>base3!P76</f>
        <v>16</v>
      </c>
      <c r="F8" s="96">
        <f>base3!Q76</f>
        <v>13</v>
      </c>
      <c r="G8" s="96">
        <f>base3!R76</f>
        <v>10</v>
      </c>
      <c r="H8" s="96">
        <f>base3!S76</f>
        <v>18</v>
      </c>
      <c r="I8" s="96">
        <f>base3!T76</f>
        <v>15</v>
      </c>
      <c r="J8" s="96">
        <f>base3!U76</f>
        <v>19</v>
      </c>
      <c r="K8" s="96">
        <f>base3!V76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base3!G77</f>
        <v>6</v>
      </c>
      <c r="C9" s="96">
        <f>base3!N77</f>
        <v>5</v>
      </c>
      <c r="D9" s="96">
        <f>base3!O77</f>
        <v>7</v>
      </c>
      <c r="E9" s="96">
        <f>base3!P77</f>
        <v>15</v>
      </c>
      <c r="F9" s="96">
        <f>base3!Q77</f>
        <v>9</v>
      </c>
      <c r="G9" s="96">
        <f>base3!R77</f>
        <v>16</v>
      </c>
      <c r="H9" s="96">
        <f>base3!S77</f>
        <v>4</v>
      </c>
      <c r="I9" s="96">
        <f>base3!T77</f>
        <v>10</v>
      </c>
      <c r="J9" s="96">
        <f>base3!U77</f>
        <v>19</v>
      </c>
      <c r="K9" s="96">
        <f>base3!V77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base3!G78</f>
        <v>2</v>
      </c>
      <c r="C10" s="96">
        <f>base3!N78</f>
        <v>17</v>
      </c>
      <c r="D10" s="96">
        <f>base3!O78</f>
        <v>18</v>
      </c>
      <c r="E10" s="96">
        <f>base3!P78</f>
        <v>5</v>
      </c>
      <c r="F10" s="96">
        <f>base3!Q78</f>
        <v>9</v>
      </c>
      <c r="G10" s="96">
        <f>base3!R78</f>
        <v>16</v>
      </c>
      <c r="H10" s="96">
        <f>base3!S78</f>
        <v>13</v>
      </c>
      <c r="I10" s="96">
        <f>base3!T78</f>
        <v>4</v>
      </c>
      <c r="J10" s="96">
        <f>base3!U78</f>
        <v>19</v>
      </c>
      <c r="K10" s="96">
        <f>base3!V78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base3!G79</f>
        <v>14</v>
      </c>
      <c r="C11" s="96">
        <f>base3!N79</f>
        <v>7</v>
      </c>
      <c r="D11" s="96">
        <f>base3!O79</f>
        <v>6</v>
      </c>
      <c r="E11" s="96">
        <f>base3!P79</f>
        <v>5</v>
      </c>
      <c r="F11" s="96">
        <f>base3!Q79</f>
        <v>4</v>
      </c>
      <c r="G11" s="96">
        <f>base3!R79</f>
        <v>3</v>
      </c>
      <c r="H11" s="96">
        <f>base3!S79</f>
        <v>2</v>
      </c>
      <c r="I11" s="96">
        <f>base3!T79</f>
        <v>1</v>
      </c>
      <c r="J11" s="96">
        <f>base3!U79</f>
        <v>19</v>
      </c>
      <c r="K11" s="96">
        <f>base3!V79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base3!G80</f>
        <v>2</v>
      </c>
      <c r="C12" s="96">
        <f>base3!N80</f>
        <v>14</v>
      </c>
      <c r="D12" s="96">
        <f>base3!O80</f>
        <v>7</v>
      </c>
      <c r="E12" s="96">
        <f>base3!P80</f>
        <v>10</v>
      </c>
      <c r="F12" s="96">
        <f>base3!Q80</f>
        <v>11</v>
      </c>
      <c r="G12" s="96">
        <f>base3!R80</f>
        <v>15</v>
      </c>
      <c r="H12" s="96">
        <f>base3!S80</f>
        <v>17</v>
      </c>
      <c r="I12" s="96">
        <f>base3!T80</f>
        <v>18</v>
      </c>
      <c r="J12" s="96">
        <f>base3!U80</f>
        <v>19</v>
      </c>
      <c r="K12" s="96">
        <f>base3!V80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base3!G81</f>
        <v>17</v>
      </c>
      <c r="C13" s="96">
        <f>base3!N81</f>
        <v>5</v>
      </c>
      <c r="D13" s="96">
        <f>base3!O81</f>
        <v>7</v>
      </c>
      <c r="E13" s="96">
        <f>base3!P81</f>
        <v>9</v>
      </c>
      <c r="F13" s="96">
        <f>base3!Q81</f>
        <v>15</v>
      </c>
      <c r="G13" s="96">
        <f>base3!R81</f>
        <v>4</v>
      </c>
      <c r="H13" s="96">
        <f>base3!S81</f>
        <v>10</v>
      </c>
      <c r="I13" s="96">
        <f>base3!T81</f>
        <v>20</v>
      </c>
      <c r="J13" s="96">
        <f>base3!U81</f>
        <v>19</v>
      </c>
      <c r="K13" s="96">
        <f>base3!V81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base3!G82</f>
        <v>6</v>
      </c>
      <c r="C14" s="96">
        <f>base3!N82</f>
        <v>3</v>
      </c>
      <c r="D14" s="96">
        <f>base3!O82</f>
        <v>16</v>
      </c>
      <c r="E14" s="96">
        <f>base3!P82</f>
        <v>7</v>
      </c>
      <c r="F14" s="96">
        <f>base3!Q82</f>
        <v>13</v>
      </c>
      <c r="G14" s="96">
        <f>base3!R82</f>
        <v>9</v>
      </c>
      <c r="H14" s="96">
        <f>base3!S82</f>
        <v>5</v>
      </c>
      <c r="I14" s="96">
        <f>base3!T82</f>
        <v>4</v>
      </c>
      <c r="J14" s="96">
        <f>base3!U82</f>
        <v>20</v>
      </c>
      <c r="K14" s="96">
        <f>base3!V82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base3!G83</f>
        <v>17</v>
      </c>
      <c r="C15" s="96">
        <f>base3!N83</f>
        <v>15</v>
      </c>
      <c r="D15" s="96">
        <f>base3!O83</f>
        <v>7</v>
      </c>
      <c r="E15" s="96">
        <f>base3!P83</f>
        <v>5</v>
      </c>
      <c r="F15" s="96">
        <f>base3!Q83</f>
        <v>9</v>
      </c>
      <c r="G15" s="96">
        <f>base3!R83</f>
        <v>10</v>
      </c>
      <c r="H15" s="96">
        <f>base3!S83</f>
        <v>4</v>
      </c>
      <c r="I15" s="96">
        <f>base3!T83</f>
        <v>18</v>
      </c>
      <c r="J15" s="96">
        <f>base3!U83</f>
        <v>20</v>
      </c>
      <c r="K15" s="96">
        <f>base3!V83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base3!G84</f>
        <v>6</v>
      </c>
      <c r="C16" s="96">
        <f>base3!N84</f>
        <v>9</v>
      </c>
      <c r="D16" s="96">
        <f>base3!O84</f>
        <v>13</v>
      </c>
      <c r="E16" s="96">
        <f>base3!P84</f>
        <v>5</v>
      </c>
      <c r="F16" s="96">
        <f>base3!Q84</f>
        <v>3</v>
      </c>
      <c r="G16" s="96">
        <f>base3!R84</f>
        <v>10</v>
      </c>
      <c r="H16" s="96">
        <f>base3!S84</f>
        <v>4</v>
      </c>
      <c r="I16" s="96">
        <f>base3!T84</f>
        <v>15</v>
      </c>
      <c r="J16" s="96">
        <f>base3!U84</f>
        <v>19</v>
      </c>
      <c r="K16" s="96">
        <f>base3!V84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base3!G85</f>
        <v>1</v>
      </c>
      <c r="C17" s="96">
        <f>base3!N85</f>
        <v>17</v>
      </c>
      <c r="D17" s="96">
        <f>base3!O85</f>
        <v>12</v>
      </c>
      <c r="E17" s="96">
        <f>base3!P85</f>
        <v>4</v>
      </c>
      <c r="F17" s="96">
        <f>base3!Q85</f>
        <v>3</v>
      </c>
      <c r="G17" s="96">
        <f>base3!R85</f>
        <v>18</v>
      </c>
      <c r="H17" s="96">
        <f>base3!S85</f>
        <v>16</v>
      </c>
      <c r="I17" s="96">
        <f>base3!T85</f>
        <v>10</v>
      </c>
      <c r="J17" s="96">
        <f>base3!U85</f>
        <v>19</v>
      </c>
      <c r="K17" s="96">
        <f>base3!V85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base3!G86</f>
        <v>5</v>
      </c>
      <c r="C18" s="96">
        <f>base3!N86</f>
        <v>3</v>
      </c>
      <c r="D18" s="96">
        <f>base3!O86</f>
        <v>17</v>
      </c>
      <c r="E18" s="96">
        <f>base3!P86</f>
        <v>18</v>
      </c>
      <c r="F18" s="96">
        <f>base3!Q86</f>
        <v>4</v>
      </c>
      <c r="G18" s="96">
        <f>base3!R86</f>
        <v>16</v>
      </c>
      <c r="H18" s="96">
        <f>base3!S86</f>
        <v>10</v>
      </c>
      <c r="I18" s="96">
        <f>base3!T86</f>
        <v>6</v>
      </c>
      <c r="J18" s="96">
        <f>base3!U86</f>
        <v>19</v>
      </c>
      <c r="K18" s="96">
        <f>base3!V86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base3!G87</f>
        <v>12</v>
      </c>
      <c r="C19" s="96">
        <f>base3!N87</f>
        <v>6</v>
      </c>
      <c r="D19" s="96">
        <f>base3!O87</f>
        <v>1</v>
      </c>
      <c r="E19" s="96">
        <f>base3!P87</f>
        <v>3</v>
      </c>
      <c r="F19" s="96">
        <f>base3!Q87</f>
        <v>15</v>
      </c>
      <c r="G19" s="96">
        <f>base3!R87</f>
        <v>17</v>
      </c>
      <c r="H19" s="96">
        <f>base3!S87</f>
        <v>4</v>
      </c>
      <c r="I19" s="96">
        <f>base3!T87</f>
        <v>5</v>
      </c>
      <c r="J19" s="96">
        <f>base3!U87</f>
        <v>19</v>
      </c>
      <c r="K19" s="96">
        <f>base3!V87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base3!G88</f>
        <v>6</v>
      </c>
      <c r="C20" s="96">
        <f>base3!N88</f>
        <v>13</v>
      </c>
      <c r="D20" s="96">
        <f>base3!O88</f>
        <v>3</v>
      </c>
      <c r="E20" s="96">
        <f>base3!P88</f>
        <v>5</v>
      </c>
      <c r="F20" s="96">
        <f>base3!Q88</f>
        <v>7</v>
      </c>
      <c r="G20" s="96">
        <f>base3!R88</f>
        <v>10</v>
      </c>
      <c r="H20" s="96">
        <f>base3!S88</f>
        <v>4</v>
      </c>
      <c r="I20" s="96">
        <f>base3!T88</f>
        <v>15</v>
      </c>
      <c r="J20" s="96">
        <f>base3!U88</f>
        <v>19</v>
      </c>
      <c r="K20" s="96">
        <f>base3!V88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base3!G89</f>
        <v>17</v>
      </c>
      <c r="C21" s="96">
        <f>base3!N89</f>
        <v>7</v>
      </c>
      <c r="D21" s="96">
        <f>base3!O89</f>
        <v>18</v>
      </c>
      <c r="E21" s="96">
        <f>base3!P89</f>
        <v>9</v>
      </c>
      <c r="F21" s="96">
        <f>base3!Q89</f>
        <v>10</v>
      </c>
      <c r="G21" s="96">
        <f>base3!R89</f>
        <v>3</v>
      </c>
      <c r="H21" s="96">
        <f>base3!S89</f>
        <v>4</v>
      </c>
      <c r="I21" s="96">
        <f>base3!T89</f>
        <v>16</v>
      </c>
      <c r="J21" s="96">
        <f>base3!U89</f>
        <v>19</v>
      </c>
      <c r="K21" s="96">
        <f>base3!V89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base3!G90</f>
        <v>14</v>
      </c>
      <c r="C22" s="96">
        <f>base3!N90</f>
        <v>7</v>
      </c>
      <c r="D22" s="96">
        <f>base3!O90</f>
        <v>9</v>
      </c>
      <c r="E22" s="96">
        <f>base3!P90</f>
        <v>13</v>
      </c>
      <c r="F22" s="96">
        <f>base3!Q90</f>
        <v>5</v>
      </c>
      <c r="G22" s="96">
        <f>base3!R90</f>
        <v>10</v>
      </c>
      <c r="H22" s="96">
        <f>base3!S90</f>
        <v>4</v>
      </c>
      <c r="I22" s="96">
        <f>base3!T90</f>
        <v>15</v>
      </c>
      <c r="J22" s="96">
        <f>base3!U90</f>
        <v>19</v>
      </c>
      <c r="K22" s="96">
        <f>base3!V90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base3!G91</f>
        <v>6</v>
      </c>
      <c r="C23" s="96">
        <f>base3!N91</f>
        <v>7</v>
      </c>
      <c r="D23" s="96">
        <f>base3!O91</f>
        <v>9</v>
      </c>
      <c r="E23" s="96">
        <f>base3!P91</f>
        <v>5</v>
      </c>
      <c r="F23" s="96">
        <f>base3!Q91</f>
        <v>3</v>
      </c>
      <c r="G23" s="96">
        <f>base3!R91</f>
        <v>10</v>
      </c>
      <c r="H23" s="96">
        <f>base3!S91</f>
        <v>4</v>
      </c>
      <c r="I23" s="96">
        <f>base3!T91</f>
        <v>15</v>
      </c>
      <c r="J23" s="96">
        <f>base3!U91</f>
        <v>19</v>
      </c>
      <c r="K23" s="96">
        <f>base3!V91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base3!G92</f>
        <v>16</v>
      </c>
      <c r="C24" s="96">
        <f>base3!N92</f>
        <v>9</v>
      </c>
      <c r="D24" s="96">
        <f>base3!O92</f>
        <v>13</v>
      </c>
      <c r="E24" s="96">
        <f>base3!P92</f>
        <v>5</v>
      </c>
      <c r="F24" s="96">
        <f>base3!Q92</f>
        <v>3</v>
      </c>
      <c r="G24" s="96">
        <f>base3!R92</f>
        <v>10</v>
      </c>
      <c r="H24" s="96">
        <f>base3!S92</f>
        <v>4</v>
      </c>
      <c r="I24" s="96">
        <f>base3!T92</f>
        <v>15</v>
      </c>
      <c r="J24" s="96">
        <f>base3!U92</f>
        <v>19</v>
      </c>
      <c r="K24" s="96">
        <f>base3!V92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base3!G93</f>
        <v>14</v>
      </c>
      <c r="C25" s="96">
        <f>base3!N93</f>
        <v>13</v>
      </c>
      <c r="D25" s="96">
        <f>base3!O93</f>
        <v>9</v>
      </c>
      <c r="E25" s="96">
        <f>base3!P93</f>
        <v>5</v>
      </c>
      <c r="F25" s="96">
        <f>base3!Q93</f>
        <v>17</v>
      </c>
      <c r="G25" s="96">
        <f>base3!R93</f>
        <v>4</v>
      </c>
      <c r="H25" s="96">
        <f>base3!S93</f>
        <v>18</v>
      </c>
      <c r="I25" s="96">
        <f>base3!T93</f>
        <v>16</v>
      </c>
      <c r="J25" s="96">
        <f>base3!U93</f>
        <v>19</v>
      </c>
      <c r="K25" s="96">
        <f>base3!V93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base3!G94</f>
        <v>6</v>
      </c>
      <c r="C26" s="96">
        <f>base3!N94</f>
        <v>13</v>
      </c>
      <c r="D26" s="96">
        <f>base3!O94</f>
        <v>9</v>
      </c>
      <c r="E26" s="96">
        <f>base3!P94</f>
        <v>4</v>
      </c>
      <c r="F26" s="96">
        <f>base3!Q94</f>
        <v>3</v>
      </c>
      <c r="G26" s="96">
        <f>base3!R94</f>
        <v>18</v>
      </c>
      <c r="H26" s="96">
        <f>base3!S94</f>
        <v>16</v>
      </c>
      <c r="I26" s="96">
        <f>base3!T94</f>
        <v>10</v>
      </c>
      <c r="J26" s="96">
        <f>base3!U94</f>
        <v>19</v>
      </c>
      <c r="K26" s="96">
        <f>base3!V94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base3!G95</f>
        <v>5</v>
      </c>
      <c r="C27" s="96">
        <f>base3!N95</f>
        <v>8</v>
      </c>
      <c r="D27" s="96">
        <f>base3!O95</f>
        <v>17</v>
      </c>
      <c r="E27" s="96">
        <f>base3!P95</f>
        <v>4</v>
      </c>
      <c r="F27" s="96">
        <f>base3!Q95</f>
        <v>3</v>
      </c>
      <c r="G27" s="96">
        <f>base3!R95</f>
        <v>18</v>
      </c>
      <c r="H27" s="96">
        <f>base3!S95</f>
        <v>16</v>
      </c>
      <c r="I27" s="96">
        <f>base3!T95</f>
        <v>10</v>
      </c>
      <c r="J27" s="96">
        <f>base3!U95</f>
        <v>19</v>
      </c>
      <c r="K27" s="96">
        <f>base3!V95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base3!G96</f>
        <v>18</v>
      </c>
      <c r="C28" s="96">
        <f>base3!N96</f>
        <v>7</v>
      </c>
      <c r="D28" s="96">
        <f>base3!O96</f>
        <v>1</v>
      </c>
      <c r="E28" s="96">
        <f>base3!P96</f>
        <v>3</v>
      </c>
      <c r="F28" s="96">
        <f>base3!Q96</f>
        <v>15</v>
      </c>
      <c r="G28" s="96">
        <f>base3!R96</f>
        <v>17</v>
      </c>
      <c r="H28" s="96">
        <f>base3!S96</f>
        <v>4</v>
      </c>
      <c r="I28" s="96">
        <f>base3!T96</f>
        <v>5</v>
      </c>
      <c r="J28" s="96">
        <f>base3!U96</f>
        <v>19</v>
      </c>
      <c r="K28" s="96">
        <f>base3!V96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base3!G97</f>
        <v>12</v>
      </c>
      <c r="C29" s="96">
        <f>base3!N97</f>
        <v>2</v>
      </c>
      <c r="D29" s="96">
        <f>base3!O97</f>
        <v>16</v>
      </c>
      <c r="E29" s="96">
        <f>base3!P97</f>
        <v>18</v>
      </c>
      <c r="F29" s="96">
        <f>base3!Q97</f>
        <v>7</v>
      </c>
      <c r="G29" s="96">
        <f>base3!R97</f>
        <v>3</v>
      </c>
      <c r="H29" s="96">
        <f>base3!S97</f>
        <v>15</v>
      </c>
      <c r="I29" s="96">
        <f>base3!T97</f>
        <v>4</v>
      </c>
      <c r="J29" s="96">
        <f>base3!U97</f>
        <v>19</v>
      </c>
      <c r="K29" s="96">
        <f>base3!V97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base3!G98</f>
        <v>2</v>
      </c>
      <c r="C30" s="96">
        <f>base3!N98</f>
        <v>18</v>
      </c>
      <c r="D30" s="96">
        <f>base3!O98</f>
        <v>7</v>
      </c>
      <c r="E30" s="96">
        <f>base3!P98</f>
        <v>6</v>
      </c>
      <c r="F30" s="96">
        <f>base3!Q98</f>
        <v>3</v>
      </c>
      <c r="G30" s="96">
        <f>base3!R98</f>
        <v>15</v>
      </c>
      <c r="H30" s="96">
        <f>base3!S98</f>
        <v>4</v>
      </c>
      <c r="I30" s="96">
        <f>base3!T98</f>
        <v>5</v>
      </c>
      <c r="J30" s="96">
        <f>base3!U98</f>
        <v>19</v>
      </c>
      <c r="K30" s="96">
        <f>base3!V98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base3!G99</f>
        <v>11</v>
      </c>
      <c r="C31" s="96">
        <f>base3!N99</f>
        <v>7</v>
      </c>
      <c r="D31" s="96">
        <f>base3!O99</f>
        <v>18</v>
      </c>
      <c r="E31" s="96">
        <f>base3!P99</f>
        <v>9</v>
      </c>
      <c r="F31" s="96">
        <f>base3!Q99</f>
        <v>10</v>
      </c>
      <c r="G31" s="96">
        <f>base3!R99</f>
        <v>3</v>
      </c>
      <c r="H31" s="96">
        <f>base3!S99</f>
        <v>4</v>
      </c>
      <c r="I31" s="96">
        <f>base3!T99</f>
        <v>16</v>
      </c>
      <c r="J31" s="96">
        <f>base3!U99</f>
        <v>19</v>
      </c>
      <c r="K31" s="96">
        <f>base3!V99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base3!G100</f>
        <v>14</v>
      </c>
      <c r="C32" s="96">
        <f>base3!N100</f>
        <v>5</v>
      </c>
      <c r="D32" s="96">
        <f>base3!O100</f>
        <v>7</v>
      </c>
      <c r="E32" s="96">
        <f>base3!P100</f>
        <v>18</v>
      </c>
      <c r="F32" s="96">
        <f>base3!Q100</f>
        <v>10</v>
      </c>
      <c r="G32" s="96">
        <f>base3!R100</f>
        <v>3</v>
      </c>
      <c r="H32" s="96">
        <f>base3!S100</f>
        <v>4</v>
      </c>
      <c r="I32" s="96">
        <f>base3!T100</f>
        <v>16</v>
      </c>
      <c r="J32" s="96">
        <f>base3!U100</f>
        <v>19</v>
      </c>
      <c r="K32" s="96">
        <f>base3!V100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base3!G101</f>
        <v>11</v>
      </c>
      <c r="C33" s="96">
        <f>base3!N101</f>
        <v>7</v>
      </c>
      <c r="D33" s="96">
        <f>base3!O101</f>
        <v>18</v>
      </c>
      <c r="E33" s="96">
        <f>base3!P101</f>
        <v>9</v>
      </c>
      <c r="F33" s="96">
        <f>base3!Q101</f>
        <v>10</v>
      </c>
      <c r="G33" s="96">
        <f>base3!R101</f>
        <v>3</v>
      </c>
      <c r="H33" s="96">
        <f>base3!S101</f>
        <v>4</v>
      </c>
      <c r="I33" s="96">
        <f>base3!T101</f>
        <v>16</v>
      </c>
      <c r="J33" s="96">
        <f>base3!U101</f>
        <v>19</v>
      </c>
      <c r="K33" s="96">
        <f>base3!V101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base3!G102</f>
        <v>13</v>
      </c>
      <c r="C34" s="96">
        <f>base3!N102</f>
        <v>16</v>
      </c>
      <c r="D34" s="96">
        <f>base3!O102</f>
        <v>9</v>
      </c>
      <c r="E34" s="96">
        <f>base3!P102</f>
        <v>5</v>
      </c>
      <c r="F34" s="96">
        <f>base3!Q102</f>
        <v>3</v>
      </c>
      <c r="G34" s="96">
        <f>base3!R102</f>
        <v>10</v>
      </c>
      <c r="H34" s="96">
        <f>base3!S102</f>
        <v>4</v>
      </c>
      <c r="I34" s="96">
        <f>base3!T102</f>
        <v>15</v>
      </c>
      <c r="J34" s="96">
        <f>base3!U102</f>
        <v>19</v>
      </c>
      <c r="K34" s="96">
        <f>base3!V102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base3!G103</f>
        <v>6</v>
      </c>
      <c r="C35" s="96">
        <f>base3!N103</f>
        <v>16</v>
      </c>
      <c r="D35" s="96">
        <f>base3!O103</f>
        <v>7</v>
      </c>
      <c r="E35" s="96">
        <f>base3!P103</f>
        <v>5</v>
      </c>
      <c r="F35" s="96">
        <f>base3!Q103</f>
        <v>3</v>
      </c>
      <c r="G35" s="96">
        <f>base3!R103</f>
        <v>10</v>
      </c>
      <c r="H35" s="96">
        <f>base3!S103</f>
        <v>4</v>
      </c>
      <c r="I35" s="96">
        <f>base3!T103</f>
        <v>15</v>
      </c>
      <c r="J35" s="96">
        <f>base3!U103</f>
        <v>19</v>
      </c>
      <c r="K35" s="96">
        <f>base3!V103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base3!G104</f>
        <v>8</v>
      </c>
      <c r="C36" s="96">
        <f>base3!N104</f>
        <v>9</v>
      </c>
      <c r="D36" s="96">
        <f>base3!O104</f>
        <v>13</v>
      </c>
      <c r="E36" s="96">
        <f>base3!P104</f>
        <v>5</v>
      </c>
      <c r="F36" s="96">
        <f>base3!Q104</f>
        <v>3</v>
      </c>
      <c r="G36" s="96">
        <f>base3!R104</f>
        <v>10</v>
      </c>
      <c r="H36" s="96">
        <f>base3!S104</f>
        <v>4</v>
      </c>
      <c r="I36" s="96">
        <f>base3!T104</f>
        <v>15</v>
      </c>
      <c r="J36" s="96">
        <f>base3!U104</f>
        <v>19</v>
      </c>
      <c r="K36" s="96">
        <f>base3!V104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base3!G105</f>
        <v>6</v>
      </c>
      <c r="C37" s="96">
        <f>base3!N105</f>
        <v>5</v>
      </c>
      <c r="D37" s="96">
        <f>base3!O105</f>
        <v>9</v>
      </c>
      <c r="E37" s="96">
        <f>base3!P105</f>
        <v>13</v>
      </c>
      <c r="F37" s="96">
        <f>base3!Q105</f>
        <v>3</v>
      </c>
      <c r="G37" s="96">
        <f>base3!R105</f>
        <v>4</v>
      </c>
      <c r="H37" s="96">
        <f>base3!S105</f>
        <v>16</v>
      </c>
      <c r="I37" s="96">
        <f>base3!T105</f>
        <v>10</v>
      </c>
      <c r="J37" s="96">
        <f>base3!U105</f>
        <v>19</v>
      </c>
      <c r="K37" s="96">
        <f>base3!V105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base3!G106</f>
        <v>6</v>
      </c>
      <c r="C38" s="96">
        <f>base3!N106</f>
        <v>9</v>
      </c>
      <c r="D38" s="96">
        <f>base3!O106</f>
        <v>13</v>
      </c>
      <c r="E38" s="96">
        <f>base3!P106</f>
        <v>3</v>
      </c>
      <c r="F38" s="96">
        <f>base3!Q106</f>
        <v>18</v>
      </c>
      <c r="G38" s="96">
        <f>base3!R106</f>
        <v>4</v>
      </c>
      <c r="H38" s="96">
        <f>base3!S106</f>
        <v>16</v>
      </c>
      <c r="I38" s="96">
        <f>base3!T106</f>
        <v>10</v>
      </c>
      <c r="J38" s="96">
        <f>base3!U106</f>
        <v>19</v>
      </c>
      <c r="K38" s="96">
        <f>base3!V106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base3!G107</f>
        <v>16</v>
      </c>
      <c r="C39" s="96">
        <f>base3!N107</f>
        <v>9</v>
      </c>
      <c r="D39" s="96">
        <f>base3!O107</f>
        <v>13</v>
      </c>
      <c r="E39" s="96">
        <f>base3!P107</f>
        <v>3</v>
      </c>
      <c r="F39" s="96">
        <f>base3!Q107</f>
        <v>18</v>
      </c>
      <c r="G39" s="96">
        <f>base3!R107</f>
        <v>4</v>
      </c>
      <c r="H39" s="96">
        <f>base3!S107</f>
        <v>10</v>
      </c>
      <c r="I39" s="96">
        <f>base3!T107</f>
        <v>6</v>
      </c>
      <c r="J39" s="96">
        <f>base3!U107</f>
        <v>19</v>
      </c>
      <c r="K39" s="96">
        <f>base3!V107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base3!G108</f>
        <v>14</v>
      </c>
      <c r="C40" s="96">
        <f>base3!N108</f>
        <v>10</v>
      </c>
      <c r="D40" s="96">
        <f>base3!O108</f>
        <v>7</v>
      </c>
      <c r="E40" s="96">
        <f>base3!P108</f>
        <v>13</v>
      </c>
      <c r="F40" s="96">
        <f>base3!Q108</f>
        <v>15</v>
      </c>
      <c r="G40" s="96">
        <f>base3!R108</f>
        <v>16</v>
      </c>
      <c r="H40" s="96">
        <f>base3!S108</f>
        <v>17</v>
      </c>
      <c r="I40" s="96">
        <f>base3!T108</f>
        <v>18</v>
      </c>
      <c r="J40" s="96">
        <f>base3!U108</f>
        <v>19</v>
      </c>
      <c r="K40" s="96">
        <f>base3!V108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base3!G109</f>
        <v>17</v>
      </c>
      <c r="C41" s="96">
        <f>base3!N109</f>
        <v>5</v>
      </c>
      <c r="D41" s="96">
        <f>base3!O109</f>
        <v>10</v>
      </c>
      <c r="E41" s="96">
        <f>base3!P109</f>
        <v>7</v>
      </c>
      <c r="F41" s="96">
        <f>base3!Q109</f>
        <v>15</v>
      </c>
      <c r="G41" s="96">
        <f>base3!R109</f>
        <v>1</v>
      </c>
      <c r="H41" s="96">
        <f>base3!S109</f>
        <v>16</v>
      </c>
      <c r="I41" s="96">
        <f>base3!T109</f>
        <v>18</v>
      </c>
      <c r="J41" s="96">
        <f>base3!U109</f>
        <v>19</v>
      </c>
      <c r="K41" s="96">
        <f>base3!V109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base3!G110</f>
        <v>6</v>
      </c>
      <c r="C42" s="96">
        <f>base3!N110</f>
        <v>5</v>
      </c>
      <c r="D42" s="96">
        <f>base3!O110</f>
        <v>10</v>
      </c>
      <c r="E42" s="96">
        <f>base3!P110</f>
        <v>7</v>
      </c>
      <c r="F42" s="96">
        <f>base3!Q110</f>
        <v>13</v>
      </c>
      <c r="G42" s="96">
        <f>base3!R110</f>
        <v>15</v>
      </c>
      <c r="H42" s="96">
        <f>base3!S110</f>
        <v>16</v>
      </c>
      <c r="I42" s="96">
        <f>base3!T110</f>
        <v>18</v>
      </c>
      <c r="J42" s="96">
        <f>base3!U110</f>
        <v>19</v>
      </c>
      <c r="K42" s="96">
        <f>base3!V110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base3!G111</f>
        <v>6</v>
      </c>
      <c r="C43" s="96">
        <f>base3!N111</f>
        <v>3</v>
      </c>
      <c r="D43" s="96">
        <f>base3!O111</f>
        <v>10</v>
      </c>
      <c r="E43" s="96">
        <f>base3!P111</f>
        <v>7</v>
      </c>
      <c r="F43" s="96">
        <f>base3!Q111</f>
        <v>9</v>
      </c>
      <c r="G43" s="96">
        <f>base3!R111</f>
        <v>15</v>
      </c>
      <c r="H43" s="96">
        <f>base3!S111</f>
        <v>16</v>
      </c>
      <c r="I43" s="96">
        <f>base3!T111</f>
        <v>17</v>
      </c>
      <c r="J43" s="96">
        <f>base3!U111</f>
        <v>19</v>
      </c>
      <c r="K43" s="96">
        <f>base3!V111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base3!G112</f>
        <v>6</v>
      </c>
      <c r="C44" s="96">
        <f>base3!N112</f>
        <v>3</v>
      </c>
      <c r="D44" s="96">
        <f>base3!O112</f>
        <v>10</v>
      </c>
      <c r="E44" s="96">
        <f>base3!P112</f>
        <v>7</v>
      </c>
      <c r="F44" s="96">
        <f>base3!Q112</f>
        <v>9</v>
      </c>
      <c r="G44" s="96">
        <f>base3!R112</f>
        <v>15</v>
      </c>
      <c r="H44" s="96">
        <f>base3!S112</f>
        <v>16</v>
      </c>
      <c r="I44" s="96">
        <f>base3!T112</f>
        <v>18</v>
      </c>
      <c r="J44" s="96">
        <f>base3!U112</f>
        <v>19</v>
      </c>
      <c r="K44" s="96">
        <f>base3!V112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base3!G113</f>
        <v>14</v>
      </c>
      <c r="C45" s="96">
        <f>base3!N113</f>
        <v>3</v>
      </c>
      <c r="D45" s="96">
        <f>base3!O113</f>
        <v>10</v>
      </c>
      <c r="E45" s="96">
        <f>base3!P113</f>
        <v>7</v>
      </c>
      <c r="F45" s="96">
        <f>base3!Q113</f>
        <v>9</v>
      </c>
      <c r="G45" s="96">
        <f>base3!R113</f>
        <v>15</v>
      </c>
      <c r="H45" s="96">
        <f>base3!S113</f>
        <v>16</v>
      </c>
      <c r="I45" s="96">
        <f>base3!T113</f>
        <v>18</v>
      </c>
      <c r="J45" s="96">
        <f>base3!U113</f>
        <v>19</v>
      </c>
      <c r="K45" s="96">
        <f>base3!V113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base3!G114</f>
        <v>18</v>
      </c>
      <c r="C46" s="96">
        <f>base3!N114</f>
        <v>3</v>
      </c>
      <c r="D46" s="96">
        <f>base3!O114</f>
        <v>9</v>
      </c>
      <c r="E46" s="96">
        <f>base3!P114</f>
        <v>10</v>
      </c>
      <c r="F46" s="96">
        <f>base3!Q114</f>
        <v>2</v>
      </c>
      <c r="G46" s="96">
        <f>base3!R114</f>
        <v>13</v>
      </c>
      <c r="H46" s="96">
        <f>base3!S114</f>
        <v>15</v>
      </c>
      <c r="I46" s="96">
        <f>base3!T114</f>
        <v>17</v>
      </c>
      <c r="J46" s="96">
        <f>base3!U114</f>
        <v>19</v>
      </c>
      <c r="K46" s="96">
        <f>base3!V114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base3!G115</f>
        <v>12</v>
      </c>
      <c r="C47" s="96">
        <f>base3!N115</f>
        <v>10</v>
      </c>
      <c r="D47" s="96">
        <f>base3!O115</f>
        <v>1</v>
      </c>
      <c r="E47" s="96">
        <f>base3!P115</f>
        <v>13</v>
      </c>
      <c r="F47" s="96">
        <f>base3!Q115</f>
        <v>15</v>
      </c>
      <c r="G47" s="96">
        <f>base3!R115</f>
        <v>16</v>
      </c>
      <c r="H47" s="96">
        <f>base3!S115</f>
        <v>18</v>
      </c>
      <c r="I47" s="96">
        <f>base3!T115</f>
        <v>17</v>
      </c>
      <c r="J47" s="96">
        <f>base3!U115</f>
        <v>19</v>
      </c>
      <c r="K47" s="96">
        <f>base3!V115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base3!G116</f>
        <v>6</v>
      </c>
      <c r="C48" s="96">
        <f>base3!N116</f>
        <v>3</v>
      </c>
      <c r="D48" s="96">
        <f>base3!O116</f>
        <v>9</v>
      </c>
      <c r="E48" s="96">
        <f>base3!P116</f>
        <v>10</v>
      </c>
      <c r="F48" s="96">
        <f>base3!Q116</f>
        <v>2</v>
      </c>
      <c r="G48" s="96">
        <f>base3!R116</f>
        <v>13</v>
      </c>
      <c r="H48" s="96">
        <f>base3!S116</f>
        <v>15</v>
      </c>
      <c r="I48" s="96">
        <f>base3!T116</f>
        <v>16</v>
      </c>
      <c r="J48" s="96">
        <f>base3!U116</f>
        <v>19</v>
      </c>
      <c r="K48" s="96">
        <f>base3!V116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base3!G117</f>
        <v>16</v>
      </c>
      <c r="C49" s="96">
        <f>base3!N117</f>
        <v>1</v>
      </c>
      <c r="D49" s="96">
        <f>base3!O117</f>
        <v>4</v>
      </c>
      <c r="E49" s="96">
        <f>base3!P117</f>
        <v>9</v>
      </c>
      <c r="F49" s="96">
        <f>base3!Q117</f>
        <v>7</v>
      </c>
      <c r="G49" s="96">
        <f>base3!R117</f>
        <v>15</v>
      </c>
      <c r="H49" s="96">
        <f>base3!S117</f>
        <v>17</v>
      </c>
      <c r="I49" s="96">
        <f>base3!T117</f>
        <v>5</v>
      </c>
      <c r="J49" s="96">
        <f>base3!U117</f>
        <v>19</v>
      </c>
      <c r="K49" s="96">
        <f>base3!V117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base3!G118</f>
        <v>6</v>
      </c>
      <c r="C50" s="96">
        <f>base3!N118</f>
        <v>1</v>
      </c>
      <c r="D50" s="96">
        <f>base3!O118</f>
        <v>4</v>
      </c>
      <c r="E50" s="96">
        <f>base3!P118</f>
        <v>9</v>
      </c>
      <c r="F50" s="96">
        <f>base3!Q118</f>
        <v>7</v>
      </c>
      <c r="G50" s="96">
        <f>base3!R118</f>
        <v>15</v>
      </c>
      <c r="H50" s="96">
        <f>base3!S118</f>
        <v>18</v>
      </c>
      <c r="I50" s="96">
        <f>base3!T118</f>
        <v>5</v>
      </c>
      <c r="J50" s="96">
        <f>base3!U118</f>
        <v>19</v>
      </c>
      <c r="K50" s="96">
        <f>base3!V118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base3!G119</f>
        <v>2</v>
      </c>
      <c r="C51" s="96">
        <f>base3!N119</f>
        <v>9</v>
      </c>
      <c r="D51" s="96">
        <f>base3!O119</f>
        <v>7</v>
      </c>
      <c r="E51" s="96">
        <f>base3!P119</f>
        <v>13</v>
      </c>
      <c r="F51" s="96">
        <f>base3!Q119</f>
        <v>15</v>
      </c>
      <c r="G51" s="96">
        <f>base3!R119</f>
        <v>17</v>
      </c>
      <c r="H51" s="96">
        <f>base3!S119</f>
        <v>18</v>
      </c>
      <c r="I51" s="96">
        <f>base3!T119</f>
        <v>5</v>
      </c>
      <c r="J51" s="96">
        <f>base3!U119</f>
        <v>19</v>
      </c>
      <c r="K51" s="96">
        <f>base3!V119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FA144C-B1BA-43EC-9465-E28835F2E5B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300378F-7D5F-4139-BB9A-B37365354E6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E46BCA9-CB23-46BF-8D06-65DBF7A937C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AF7DC86-5A55-4CE6-89D7-BB04A981D3E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79A5F1-A09C-47E7-A22D-077D2449FA11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940"/>
  <sheetViews>
    <sheetView topLeftCell="A547" workbookViewId="0">
      <selection activeCell="F547" sqref="F1:AN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79</v>
      </c>
      <c r="C2" s="4">
        <f>base3!W39</f>
        <v>36</v>
      </c>
      <c r="D2" s="36">
        <f>base3!V39</f>
        <v>79</v>
      </c>
      <c r="E2" s="46">
        <f>base3!W39</f>
        <v>36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78</v>
      </c>
      <c r="L2" s="36">
        <f>base3!AG39</f>
        <v>35</v>
      </c>
      <c r="M2" s="36">
        <f>base3!AH39</f>
        <v>113</v>
      </c>
      <c r="N2" s="36">
        <f>base3!N39</f>
        <v>28.39</v>
      </c>
      <c r="O2" s="36">
        <f>B2+C2</f>
        <v>115</v>
      </c>
    </row>
    <row r="3" spans="1:15" x14ac:dyDescent="0.25">
      <c r="A3" s="4">
        <v>2</v>
      </c>
      <c r="B3" s="4">
        <f>base3!V40</f>
        <v>26</v>
      </c>
      <c r="C3" s="4">
        <f>base3!W40</f>
        <v>33</v>
      </c>
      <c r="D3" s="36">
        <f>base3!V40</f>
        <v>26</v>
      </c>
      <c r="E3" s="46">
        <f>base3!W40</f>
        <v>33</v>
      </c>
      <c r="F3" s="46">
        <f>base3!X40</f>
        <v>2</v>
      </c>
      <c r="G3" s="4" t="e">
        <f>G2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24</v>
      </c>
      <c r="L3" s="36">
        <f>base3!AG40</f>
        <v>31</v>
      </c>
      <c r="M3" s="36">
        <f>base3!AH40</f>
        <v>55</v>
      </c>
      <c r="N3" s="36">
        <f>base3!N40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base3!V41</f>
        <v>21</v>
      </c>
      <c r="C4" s="4">
        <f>base3!W41</f>
        <v>36</v>
      </c>
      <c r="D4" s="36">
        <f>base3!V41</f>
        <v>21</v>
      </c>
      <c r="E4" s="46">
        <f>base3!W41</f>
        <v>36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18</v>
      </c>
      <c r="L4" s="36">
        <f>base3!AG41</f>
        <v>33</v>
      </c>
      <c r="M4" s="36">
        <f>base3!AH41</f>
        <v>51</v>
      </c>
      <c r="N4" s="36">
        <f>base3!N41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base3!V42</f>
        <v>24</v>
      </c>
      <c r="C5" s="4">
        <f>base3!W42</f>
        <v>22</v>
      </c>
      <c r="D5" s="36">
        <f>base3!V42</f>
        <v>24</v>
      </c>
      <c r="E5" s="46">
        <f>base3!W42</f>
        <v>22</v>
      </c>
      <c r="F5" s="46">
        <f>base3!X42</f>
        <v>4</v>
      </c>
      <c r="G5" s="4" t="e">
        <f>G4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20</v>
      </c>
      <c r="L5" s="36">
        <f>base3!AG42</f>
        <v>18</v>
      </c>
      <c r="M5" s="36">
        <f>base3!AH42</f>
        <v>38</v>
      </c>
      <c r="N5" s="36">
        <f>base3!N42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base3!V43</f>
        <v>5</v>
      </c>
      <c r="C6" s="4">
        <f>base3!W43</f>
        <v>5</v>
      </c>
      <c r="D6" s="36">
        <f>base3!V43</f>
        <v>5</v>
      </c>
      <c r="E6" s="46">
        <f>base3!W43</f>
        <v>5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0</v>
      </c>
      <c r="L6" s="36">
        <f>base3!AG43</f>
        <v>0</v>
      </c>
      <c r="M6" s="36">
        <f>base3!AH43</f>
        <v>0</v>
      </c>
      <c r="N6" s="36">
        <f>base3!N43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base3!V44</f>
        <v>10</v>
      </c>
      <c r="C7" s="4">
        <f>base3!W44</f>
        <v>9</v>
      </c>
      <c r="D7" s="36">
        <f>base3!V44</f>
        <v>10</v>
      </c>
      <c r="E7" s="46">
        <f>base3!W44</f>
        <v>9</v>
      </c>
      <c r="F7" s="46">
        <f>base3!X44</f>
        <v>6</v>
      </c>
      <c r="G7" s="4" t="e">
        <f>G6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4</v>
      </c>
      <c r="L7" s="36">
        <f>base3!AG44</f>
        <v>3</v>
      </c>
      <c r="M7" s="36">
        <f>base3!AH44</f>
        <v>7</v>
      </c>
      <c r="N7" s="36">
        <f>base3!N44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base3!V45</f>
        <v>29</v>
      </c>
      <c r="C8" s="4">
        <f>base3!W45</f>
        <v>41</v>
      </c>
      <c r="D8" s="36">
        <f>base3!V45</f>
        <v>29</v>
      </c>
      <c r="E8" s="46">
        <f>base3!W45</f>
        <v>41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22</v>
      </c>
      <c r="L8" s="36">
        <f>base3!AG45</f>
        <v>34</v>
      </c>
      <c r="M8" s="36">
        <f>base3!AH45</f>
        <v>56</v>
      </c>
      <c r="N8" s="36">
        <f>base3!N46</f>
        <v>104.23</v>
      </c>
      <c r="O8" s="36">
        <f t="shared" si="0"/>
        <v>70</v>
      </c>
    </row>
    <row r="9" spans="1:15" x14ac:dyDescent="0.25">
      <c r="A9" s="4">
        <v>8</v>
      </c>
      <c r="B9" s="4">
        <f>base3!V46</f>
        <v>16</v>
      </c>
      <c r="C9" s="4">
        <f>base3!W46</f>
        <v>12</v>
      </c>
      <c r="D9" s="36">
        <f>base3!V46</f>
        <v>16</v>
      </c>
      <c r="E9" s="46">
        <f>base3!W46</f>
        <v>12</v>
      </c>
      <c r="F9" s="46">
        <f>base3!X46</f>
        <v>8</v>
      </c>
      <c r="G9" s="4" t="e">
        <f>#REF!</f>
        <v>#REF!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6">
        <f>base3!AF46</f>
        <v>8</v>
      </c>
      <c r="L9" s="36">
        <f>base3!AG46</f>
        <v>4</v>
      </c>
      <c r="M9" s="36">
        <f>base3!AH46</f>
        <v>12</v>
      </c>
      <c r="N9" s="36">
        <f>base3!N47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base3!V47</f>
        <v>12</v>
      </c>
      <c r="C10" s="4">
        <f>base3!W47</f>
        <v>13</v>
      </c>
      <c r="D10" s="36">
        <f>base3!V47</f>
        <v>12</v>
      </c>
      <c r="E10" s="46">
        <f>base3!W47</f>
        <v>13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3</v>
      </c>
      <c r="L10" s="36">
        <f>base3!AG47</f>
        <v>4</v>
      </c>
      <c r="M10" s="36">
        <f>base3!AH47</f>
        <v>7</v>
      </c>
      <c r="N10" s="36">
        <f>base3!N48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base3!V48</f>
        <v>2</v>
      </c>
      <c r="C11" s="4">
        <f>base3!W48</f>
        <v>3</v>
      </c>
      <c r="D11" s="36">
        <f>base3!V48</f>
        <v>2</v>
      </c>
      <c r="E11" s="46">
        <f>base3!W48</f>
        <v>3</v>
      </c>
      <c r="F11" s="46">
        <f>base3!X48</f>
        <v>10</v>
      </c>
      <c r="G11" s="4" t="e">
        <f>#REF!</f>
        <v>#REF!</v>
      </c>
      <c r="H11" s="4" t="str">
        <f>base3!AC48</f>
        <v>NEGATIF</v>
      </c>
      <c r="I11" s="4" t="str">
        <f>base3!AD48</f>
        <v>NEGATIF</v>
      </c>
      <c r="J11" s="4" t="str">
        <f>base3!AE48</f>
        <v>NEGATIF</v>
      </c>
      <c r="K11" s="36">
        <f>base3!AF48</f>
        <v>8</v>
      </c>
      <c r="L11" s="36">
        <f>base3!AG48</f>
        <v>7</v>
      </c>
      <c r="M11" s="36">
        <f>base3!AH48</f>
        <v>15</v>
      </c>
      <c r="N11" s="36">
        <f>base3!N49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base3!V49</f>
        <v>69</v>
      </c>
      <c r="C12" s="4">
        <f>base3!W49</f>
        <v>68</v>
      </c>
      <c r="D12" s="36">
        <f>base3!V49</f>
        <v>69</v>
      </c>
      <c r="E12" s="46">
        <f>base3!W49</f>
        <v>68</v>
      </c>
      <c r="F12" s="46">
        <f>base3!X49</f>
        <v>11</v>
      </c>
      <c r="G12" s="4" t="e">
        <f>#REF!</f>
        <v>#REF!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6">
        <f>base3!AF49</f>
        <v>58</v>
      </c>
      <c r="L12" s="36">
        <f>base3!AG49</f>
        <v>57</v>
      </c>
      <c r="M12" s="36">
        <f>base3!AH49</f>
        <v>115</v>
      </c>
      <c r="N12" s="36">
        <f>base3!N50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base3!V50</f>
        <v>84</v>
      </c>
      <c r="C13" s="4">
        <f>base3!W50</f>
        <v>86</v>
      </c>
      <c r="D13" s="36">
        <f>base3!V50</f>
        <v>84</v>
      </c>
      <c r="E13" s="46">
        <f>base3!W50</f>
        <v>86</v>
      </c>
      <c r="F13" s="46">
        <f>base3!X50</f>
        <v>12</v>
      </c>
      <c r="G13" s="4" t="e">
        <f>#REF!</f>
        <v>#REF!</v>
      </c>
      <c r="H13" s="4" t="str">
        <f>base3!AC50</f>
        <v>POSITIF</v>
      </c>
      <c r="I13" s="4" t="str">
        <f>base3!AD50</f>
        <v>POSITIF</v>
      </c>
      <c r="J13" s="4" t="str">
        <f>base3!AE50</f>
        <v>POSITIF</v>
      </c>
      <c r="K13" s="36">
        <f>base3!AF50</f>
        <v>7</v>
      </c>
      <c r="L13" s="36">
        <f>base3!AG50</f>
        <v>74</v>
      </c>
      <c r="M13" s="36">
        <f>base3!AH50</f>
        <v>81</v>
      </c>
      <c r="N13" s="36">
        <f>base3!N51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base3!V51</f>
        <v>19</v>
      </c>
      <c r="C14" s="4">
        <f>base3!W51</f>
        <v>19</v>
      </c>
      <c r="D14" s="36">
        <f>base3!V51</f>
        <v>19</v>
      </c>
      <c r="E14" s="46">
        <f>base3!W51</f>
        <v>19</v>
      </c>
      <c r="F14" s="46">
        <f>base3!X51</f>
        <v>13</v>
      </c>
      <c r="G14" s="4" t="e">
        <f>#REF!</f>
        <v>#REF!</v>
      </c>
      <c r="H14" s="4" t="str">
        <f>base3!AC51</f>
        <v>NEGATIF</v>
      </c>
      <c r="I14" s="4" t="str">
        <f>base3!AD51</f>
        <v>POSITIF</v>
      </c>
      <c r="J14" s="4" t="str">
        <f>base3!AE51</f>
        <v>NEGATIF</v>
      </c>
      <c r="K14" s="36">
        <f>base3!AF51</f>
        <v>9</v>
      </c>
      <c r="L14" s="36">
        <f>base3!AG51</f>
        <v>6</v>
      </c>
      <c r="M14" s="36">
        <f>base3!AH51</f>
        <v>3</v>
      </c>
      <c r="N14" s="36">
        <f>base3!N52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base3!V52</f>
        <v>4</v>
      </c>
      <c r="C15" s="4">
        <f>base3!W52</f>
        <v>7</v>
      </c>
      <c r="D15" s="36">
        <f>base3!V52</f>
        <v>4</v>
      </c>
      <c r="E15" s="46">
        <f>base3!W52</f>
        <v>7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3</v>
      </c>
      <c r="L15" s="36">
        <f>base3!AG52</f>
        <v>7</v>
      </c>
      <c r="M15" s="36">
        <f>base3!AH52</f>
        <v>10</v>
      </c>
      <c r="N15" s="36">
        <f>base3!N53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base3!V53</f>
        <v>11</v>
      </c>
      <c r="C16" s="4">
        <f>base3!W53</f>
        <v>25</v>
      </c>
      <c r="D16" s="36">
        <f>base3!V53</f>
        <v>11</v>
      </c>
      <c r="E16" s="46">
        <f>base3!W53</f>
        <v>25</v>
      </c>
      <c r="F16" s="46">
        <f>base3!X53</f>
        <v>15</v>
      </c>
      <c r="G16" s="4" t="e">
        <f>#REF!</f>
        <v>#REF!</v>
      </c>
      <c r="H16" s="4" t="str">
        <f>base3!AC53</f>
        <v>NEGATIF</v>
      </c>
      <c r="I16" s="4" t="str">
        <f>base3!AD53</f>
        <v>POSITIF</v>
      </c>
      <c r="J16" s="4" t="str">
        <f>base3!AE53</f>
        <v>POSITIF</v>
      </c>
      <c r="K16" s="36">
        <f>base3!AF53</f>
        <v>1</v>
      </c>
      <c r="L16" s="36">
        <f>base3!AG53</f>
        <v>10</v>
      </c>
      <c r="M16" s="36">
        <f>base3!AH53</f>
        <v>9</v>
      </c>
      <c r="N16" s="36">
        <f>base3!N54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base3!V54</f>
        <v>14</v>
      </c>
      <c r="C17" s="4">
        <f>base3!W54</f>
        <v>18</v>
      </c>
      <c r="D17" s="36">
        <f>base3!V54</f>
        <v>14</v>
      </c>
      <c r="E17" s="46">
        <f>base3!W54</f>
        <v>18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38</v>
      </c>
      <c r="L17" s="36">
        <f>base3!AG54</f>
        <v>2</v>
      </c>
      <c r="M17" s="36">
        <f>base3!AH54</f>
        <v>40</v>
      </c>
      <c r="N17" s="36">
        <f>base3!N55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base3!V55</f>
        <v>54</v>
      </c>
      <c r="C18" s="4">
        <f>base3!W55</f>
        <v>32</v>
      </c>
      <c r="D18" s="36">
        <f>base3!V55</f>
        <v>54</v>
      </c>
      <c r="E18" s="46">
        <f>base3!W55</f>
        <v>32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15</v>
      </c>
      <c r="M18" s="36">
        <f>base3!AH55</f>
        <v>997</v>
      </c>
      <c r="N18" s="36">
        <f>base3!N55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base3!C90</f>
        <v>12</v>
      </c>
    </row>
    <row r="3" spans="1:3" x14ac:dyDescent="0.25">
      <c r="A3" s="37">
        <v>2</v>
      </c>
      <c r="B3" s="37">
        <v>1</v>
      </c>
      <c r="C3" s="45">
        <f>base3!D90</f>
        <v>8</v>
      </c>
    </row>
    <row r="4" spans="1:3" x14ac:dyDescent="0.25">
      <c r="A4" s="37">
        <v>3</v>
      </c>
      <c r="B4" s="37">
        <v>1</v>
      </c>
      <c r="C4" s="45">
        <f>base3!E90</f>
        <v>11</v>
      </c>
    </row>
    <row r="5" spans="1:3" x14ac:dyDescent="0.25">
      <c r="A5" s="37">
        <v>4</v>
      </c>
      <c r="B5" s="37">
        <v>1</v>
      </c>
      <c r="C5" s="45">
        <f>base3!F90</f>
        <v>2</v>
      </c>
    </row>
    <row r="6" spans="1:3" x14ac:dyDescent="0.25">
      <c r="A6" s="37">
        <v>5</v>
      </c>
      <c r="B6" s="37">
        <v>1</v>
      </c>
      <c r="C6" s="45">
        <f>base3!G90</f>
        <v>14</v>
      </c>
    </row>
    <row r="7" spans="1:3" x14ac:dyDescent="0.25">
      <c r="A7" s="37">
        <v>6</v>
      </c>
      <c r="B7" s="37">
        <v>1</v>
      </c>
      <c r="C7" s="45">
        <f>base3!H90</f>
        <v>6</v>
      </c>
    </row>
    <row r="8" spans="1:3" x14ac:dyDescent="0.25">
      <c r="A8" s="37">
        <v>7</v>
      </c>
      <c r="B8" s="37">
        <v>1</v>
      </c>
      <c r="C8" s="45">
        <f>base3!I90</f>
        <v>3</v>
      </c>
    </row>
    <row r="9" spans="1:3" x14ac:dyDescent="0.25">
      <c r="A9" s="37">
        <v>8</v>
      </c>
      <c r="B9" s="37">
        <v>1</v>
      </c>
      <c r="C9" s="45">
        <f>base3!J90</f>
        <v>1</v>
      </c>
    </row>
    <row r="10" spans="1:3" s="107" customFormat="1" x14ac:dyDescent="0.25">
      <c r="A10" s="37">
        <v>9</v>
      </c>
      <c r="B10" s="107">
        <v>2</v>
      </c>
      <c r="C10" s="109">
        <f>base3!C91</f>
        <v>14</v>
      </c>
    </row>
    <row r="11" spans="1:3" s="107" customFormat="1" x14ac:dyDescent="0.25">
      <c r="A11" s="37">
        <v>10</v>
      </c>
      <c r="B11" s="107">
        <v>2</v>
      </c>
      <c r="C11" s="109">
        <f>base3!D91</f>
        <v>12</v>
      </c>
    </row>
    <row r="12" spans="1:3" s="107" customFormat="1" x14ac:dyDescent="0.25">
      <c r="A12" s="37">
        <v>11</v>
      </c>
      <c r="B12" s="107">
        <v>2</v>
      </c>
      <c r="C12" s="109">
        <f>base3!E91</f>
        <v>11</v>
      </c>
    </row>
    <row r="13" spans="1:3" s="107" customFormat="1" x14ac:dyDescent="0.25">
      <c r="A13" s="37">
        <v>12</v>
      </c>
      <c r="B13" s="107">
        <v>2</v>
      </c>
      <c r="C13" s="109">
        <f>base3!F91</f>
        <v>17</v>
      </c>
    </row>
    <row r="14" spans="1:3" s="107" customFormat="1" x14ac:dyDescent="0.25">
      <c r="A14" s="37">
        <v>13</v>
      </c>
      <c r="B14" s="107">
        <v>2</v>
      </c>
      <c r="C14" s="109">
        <f>base3!G91</f>
        <v>6</v>
      </c>
    </row>
    <row r="15" spans="1:3" s="107" customFormat="1" x14ac:dyDescent="0.25">
      <c r="A15" s="37">
        <v>14</v>
      </c>
      <c r="B15" s="107">
        <v>2</v>
      </c>
      <c r="C15" s="109">
        <f>base3!H91</f>
        <v>8</v>
      </c>
    </row>
    <row r="16" spans="1:3" s="107" customFormat="1" x14ac:dyDescent="0.25">
      <c r="A16" s="37">
        <v>15</v>
      </c>
      <c r="B16" s="107">
        <v>2</v>
      </c>
      <c r="C16" s="109">
        <f>base3!I91</f>
        <v>2</v>
      </c>
    </row>
    <row r="17" spans="1:3" s="107" customFormat="1" x14ac:dyDescent="0.25">
      <c r="A17" s="37">
        <v>16</v>
      </c>
      <c r="B17" s="107">
        <v>2</v>
      </c>
      <c r="C17" s="109">
        <f>base3!J91</f>
        <v>13</v>
      </c>
    </row>
    <row r="18" spans="1:3" x14ac:dyDescent="0.25">
      <c r="A18" s="37">
        <v>17</v>
      </c>
      <c r="B18" s="37">
        <v>3</v>
      </c>
      <c r="C18" s="45">
        <f>base3!C92</f>
        <v>12</v>
      </c>
    </row>
    <row r="19" spans="1:3" x14ac:dyDescent="0.25">
      <c r="A19" s="37">
        <v>18</v>
      </c>
      <c r="B19" s="37">
        <v>3</v>
      </c>
      <c r="C19" s="45">
        <f>base3!D92</f>
        <v>11</v>
      </c>
    </row>
    <row r="20" spans="1:3" x14ac:dyDescent="0.25">
      <c r="A20" s="37">
        <v>19</v>
      </c>
      <c r="B20" s="37">
        <v>3</v>
      </c>
      <c r="C20" s="45">
        <f>base3!E92</f>
        <v>14</v>
      </c>
    </row>
    <row r="21" spans="1:3" x14ac:dyDescent="0.25">
      <c r="A21" s="37">
        <v>20</v>
      </c>
      <c r="B21" s="37">
        <v>3</v>
      </c>
      <c r="C21" s="45">
        <f>base3!F92</f>
        <v>6</v>
      </c>
    </row>
    <row r="22" spans="1:3" x14ac:dyDescent="0.25">
      <c r="A22" s="37">
        <v>21</v>
      </c>
      <c r="B22" s="37">
        <v>3</v>
      </c>
      <c r="C22" s="45">
        <f>base3!G92</f>
        <v>16</v>
      </c>
    </row>
    <row r="23" spans="1:3" x14ac:dyDescent="0.25">
      <c r="A23" s="37">
        <v>22</v>
      </c>
      <c r="B23" s="37">
        <v>3</v>
      </c>
      <c r="C23" s="45">
        <f>base3!H92</f>
        <v>8</v>
      </c>
    </row>
    <row r="24" spans="1:3" x14ac:dyDescent="0.25">
      <c r="A24" s="37">
        <v>23</v>
      </c>
      <c r="B24" s="37">
        <v>3</v>
      </c>
      <c r="C24" s="45">
        <f>base3!I92</f>
        <v>1</v>
      </c>
    </row>
    <row r="25" spans="1:3" x14ac:dyDescent="0.25">
      <c r="A25" s="37">
        <v>24</v>
      </c>
      <c r="B25" s="37">
        <v>3</v>
      </c>
      <c r="C25" s="45">
        <f>base3!J92</f>
        <v>2</v>
      </c>
    </row>
    <row r="26" spans="1:3" s="107" customFormat="1" x14ac:dyDescent="0.25">
      <c r="A26" s="37">
        <v>25</v>
      </c>
      <c r="B26" s="107">
        <v>4</v>
      </c>
      <c r="C26" s="109">
        <f>base3!C93</f>
        <v>8</v>
      </c>
    </row>
    <row r="27" spans="1:3" s="107" customFormat="1" x14ac:dyDescent="0.25">
      <c r="A27" s="37">
        <v>26</v>
      </c>
      <c r="B27" s="107">
        <v>4</v>
      </c>
      <c r="C27" s="109">
        <f>base3!D93</f>
        <v>6</v>
      </c>
    </row>
    <row r="28" spans="1:3" s="107" customFormat="1" x14ac:dyDescent="0.25">
      <c r="A28" s="37">
        <v>27</v>
      </c>
      <c r="B28" s="107">
        <v>4</v>
      </c>
      <c r="C28" s="109">
        <f>base3!E93</f>
        <v>11</v>
      </c>
    </row>
    <row r="29" spans="1:3" s="107" customFormat="1" x14ac:dyDescent="0.25">
      <c r="A29" s="37">
        <v>28</v>
      </c>
      <c r="B29" s="107">
        <v>4</v>
      </c>
      <c r="C29" s="109">
        <f>base3!F93</f>
        <v>12</v>
      </c>
    </row>
    <row r="30" spans="1:3" s="107" customFormat="1" x14ac:dyDescent="0.25">
      <c r="A30" s="37">
        <v>29</v>
      </c>
      <c r="B30" s="107">
        <v>4</v>
      </c>
      <c r="C30" s="109">
        <f>base3!G93</f>
        <v>14</v>
      </c>
    </row>
    <row r="31" spans="1:3" s="107" customFormat="1" x14ac:dyDescent="0.25">
      <c r="A31" s="37">
        <v>30</v>
      </c>
      <c r="B31" s="107">
        <v>4</v>
      </c>
      <c r="C31" s="109">
        <f>base3!H93</f>
        <v>10</v>
      </c>
    </row>
    <row r="32" spans="1:3" s="107" customFormat="1" x14ac:dyDescent="0.25">
      <c r="A32" s="37">
        <v>31</v>
      </c>
      <c r="B32" s="107">
        <v>4</v>
      </c>
      <c r="C32" s="109">
        <f>base3!I93</f>
        <v>1</v>
      </c>
    </row>
    <row r="33" spans="1:3" s="107" customFormat="1" x14ac:dyDescent="0.25">
      <c r="A33" s="37">
        <v>32</v>
      </c>
      <c r="B33" s="107">
        <v>4</v>
      </c>
      <c r="C33" s="109">
        <f>base3!J93</f>
        <v>3</v>
      </c>
    </row>
    <row r="34" spans="1:3" x14ac:dyDescent="0.25">
      <c r="A34" s="37">
        <v>33</v>
      </c>
      <c r="B34" s="37">
        <v>5</v>
      </c>
      <c r="C34" s="45">
        <f>base3!C94</f>
        <v>8</v>
      </c>
    </row>
    <row r="35" spans="1:3" x14ac:dyDescent="0.25">
      <c r="A35" s="37">
        <v>34</v>
      </c>
      <c r="B35" s="37">
        <v>5</v>
      </c>
      <c r="C35" s="45">
        <f>base3!D94</f>
        <v>11</v>
      </c>
    </row>
    <row r="36" spans="1:3" x14ac:dyDescent="0.25">
      <c r="A36" s="37">
        <v>35</v>
      </c>
      <c r="B36" s="37">
        <v>5</v>
      </c>
      <c r="C36" s="45">
        <f>base3!E94</f>
        <v>2</v>
      </c>
    </row>
    <row r="37" spans="1:3" x14ac:dyDescent="0.25">
      <c r="A37" s="37">
        <v>36</v>
      </c>
      <c r="B37" s="37">
        <v>5</v>
      </c>
      <c r="C37" s="45">
        <f>base3!F94</f>
        <v>12</v>
      </c>
    </row>
    <row r="38" spans="1:3" x14ac:dyDescent="0.25">
      <c r="A38" s="37">
        <v>37</v>
      </c>
      <c r="B38" s="37">
        <v>5</v>
      </c>
      <c r="C38" s="45">
        <f>base3!G94</f>
        <v>6</v>
      </c>
    </row>
    <row r="39" spans="1:3" x14ac:dyDescent="0.25">
      <c r="A39" s="37">
        <v>38</v>
      </c>
      <c r="B39" s="37">
        <v>5</v>
      </c>
      <c r="C39" s="45">
        <f>base3!H94</f>
        <v>5</v>
      </c>
    </row>
    <row r="40" spans="1:3" x14ac:dyDescent="0.25">
      <c r="A40" s="37">
        <v>39</v>
      </c>
      <c r="B40" s="37">
        <v>5</v>
      </c>
      <c r="C40" s="45">
        <f>base3!I94</f>
        <v>7</v>
      </c>
    </row>
    <row r="41" spans="1:3" x14ac:dyDescent="0.25">
      <c r="A41" s="37">
        <v>40</v>
      </c>
      <c r="B41" s="37">
        <v>5</v>
      </c>
      <c r="C41" s="45">
        <f>base3!J94</f>
        <v>17</v>
      </c>
    </row>
    <row r="42" spans="1:3" s="107" customFormat="1" x14ac:dyDescent="0.25">
      <c r="A42" s="37">
        <v>41</v>
      </c>
      <c r="B42" s="107">
        <v>6</v>
      </c>
      <c r="C42" s="109">
        <f>base3!C95</f>
        <v>11</v>
      </c>
    </row>
    <row r="43" spans="1:3" s="107" customFormat="1" x14ac:dyDescent="0.25">
      <c r="A43" s="37">
        <v>42</v>
      </c>
      <c r="B43" s="107">
        <v>6</v>
      </c>
      <c r="C43" s="109">
        <f>base3!D95</f>
        <v>12</v>
      </c>
    </row>
    <row r="44" spans="1:3" s="107" customFormat="1" x14ac:dyDescent="0.25">
      <c r="A44" s="37">
        <v>43</v>
      </c>
      <c r="B44" s="107">
        <v>6</v>
      </c>
      <c r="C44" s="109">
        <f>base3!E95</f>
        <v>2</v>
      </c>
    </row>
    <row r="45" spans="1:3" s="107" customFormat="1" x14ac:dyDescent="0.25">
      <c r="A45" s="37">
        <v>44</v>
      </c>
      <c r="B45" s="107">
        <v>6</v>
      </c>
      <c r="C45" s="109">
        <f>base3!F95</f>
        <v>1</v>
      </c>
    </row>
    <row r="46" spans="1:3" s="107" customFormat="1" x14ac:dyDescent="0.25">
      <c r="A46" s="37">
        <v>45</v>
      </c>
      <c r="B46" s="107">
        <v>6</v>
      </c>
      <c r="C46" s="109">
        <f>base3!G95</f>
        <v>5</v>
      </c>
    </row>
    <row r="47" spans="1:3" s="107" customFormat="1" x14ac:dyDescent="0.25">
      <c r="A47" s="37">
        <v>46</v>
      </c>
      <c r="B47" s="107">
        <v>6</v>
      </c>
      <c r="C47" s="109">
        <f>base3!H95</f>
        <v>9</v>
      </c>
    </row>
    <row r="48" spans="1:3" s="107" customFormat="1" x14ac:dyDescent="0.25">
      <c r="A48" s="37">
        <v>47</v>
      </c>
      <c r="B48" s="107">
        <v>6</v>
      </c>
      <c r="C48" s="109">
        <f>base3!I95</f>
        <v>14</v>
      </c>
    </row>
    <row r="49" spans="1:3" s="107" customFormat="1" x14ac:dyDescent="0.25">
      <c r="A49" s="37">
        <v>48</v>
      </c>
      <c r="B49" s="107">
        <v>6</v>
      </c>
      <c r="C49" s="109">
        <f>base3!J95</f>
        <v>13</v>
      </c>
    </row>
    <row r="50" spans="1:3" x14ac:dyDescent="0.25">
      <c r="A50" s="37">
        <v>49</v>
      </c>
      <c r="B50" s="37">
        <v>7</v>
      </c>
      <c r="C50" s="45">
        <f>base3!C96</f>
        <v>11</v>
      </c>
    </row>
    <row r="51" spans="1:3" x14ac:dyDescent="0.25">
      <c r="A51" s="37">
        <v>50</v>
      </c>
      <c r="B51" s="37">
        <v>7</v>
      </c>
      <c r="C51" s="45">
        <f>base3!D96</f>
        <v>8</v>
      </c>
    </row>
    <row r="52" spans="1:3" x14ac:dyDescent="0.25">
      <c r="A52" s="37">
        <v>51</v>
      </c>
      <c r="B52" s="37">
        <v>7</v>
      </c>
      <c r="C52" s="45">
        <f>base3!E96</f>
        <v>6</v>
      </c>
    </row>
    <row r="53" spans="1:3" x14ac:dyDescent="0.25">
      <c r="A53" s="37">
        <v>52</v>
      </c>
      <c r="B53" s="37">
        <v>7</v>
      </c>
      <c r="C53" s="45">
        <f>base3!F96</f>
        <v>16</v>
      </c>
    </row>
    <row r="54" spans="1:3" x14ac:dyDescent="0.25">
      <c r="A54" s="37">
        <v>53</v>
      </c>
      <c r="B54" s="37">
        <v>7</v>
      </c>
      <c r="C54" s="45">
        <f>base3!G96</f>
        <v>18</v>
      </c>
    </row>
    <row r="55" spans="1:3" x14ac:dyDescent="0.25">
      <c r="A55" s="37">
        <v>54</v>
      </c>
      <c r="B55" s="37">
        <v>7</v>
      </c>
      <c r="C55" s="45">
        <f>base3!H96</f>
        <v>14</v>
      </c>
    </row>
    <row r="56" spans="1:3" x14ac:dyDescent="0.25">
      <c r="A56" s="37">
        <v>55</v>
      </c>
      <c r="B56" s="37">
        <v>7</v>
      </c>
      <c r="C56" s="45">
        <f>base3!I96</f>
        <v>2</v>
      </c>
    </row>
    <row r="57" spans="1:3" x14ac:dyDescent="0.25">
      <c r="A57" s="37">
        <v>56</v>
      </c>
      <c r="B57" s="37">
        <v>7</v>
      </c>
      <c r="C57" s="45">
        <f>base3!J96</f>
        <v>9</v>
      </c>
    </row>
    <row r="58" spans="1:3" s="107" customFormat="1" x14ac:dyDescent="0.25">
      <c r="A58" s="37">
        <v>57</v>
      </c>
      <c r="B58" s="107">
        <v>8</v>
      </c>
      <c r="C58" s="109">
        <f>base3!C97</f>
        <v>8</v>
      </c>
    </row>
    <row r="59" spans="1:3" s="107" customFormat="1" x14ac:dyDescent="0.25">
      <c r="A59" s="37">
        <v>58</v>
      </c>
      <c r="B59" s="107">
        <v>8</v>
      </c>
      <c r="C59" s="109">
        <f>base3!D97</f>
        <v>11</v>
      </c>
    </row>
    <row r="60" spans="1:3" s="107" customFormat="1" x14ac:dyDescent="0.25">
      <c r="A60" s="37">
        <v>59</v>
      </c>
      <c r="B60" s="107">
        <v>8</v>
      </c>
      <c r="C60" s="109">
        <f>base3!E97</f>
        <v>1</v>
      </c>
    </row>
    <row r="61" spans="1:3" s="107" customFormat="1" x14ac:dyDescent="0.25">
      <c r="A61" s="37">
        <v>60</v>
      </c>
      <c r="B61" s="107">
        <v>8</v>
      </c>
      <c r="C61" s="109">
        <f>base3!F97</f>
        <v>14</v>
      </c>
    </row>
    <row r="62" spans="1:3" s="107" customFormat="1" x14ac:dyDescent="0.25">
      <c r="A62" s="37">
        <v>61</v>
      </c>
      <c r="B62" s="107">
        <v>8</v>
      </c>
      <c r="C62" s="109">
        <f>base3!G97</f>
        <v>12</v>
      </c>
    </row>
    <row r="63" spans="1:3" s="107" customFormat="1" x14ac:dyDescent="0.25">
      <c r="A63" s="37">
        <v>62</v>
      </c>
      <c r="B63" s="107">
        <v>8</v>
      </c>
      <c r="C63" s="109">
        <f>base3!H97</f>
        <v>6</v>
      </c>
    </row>
    <row r="64" spans="1:3" s="107" customFormat="1" x14ac:dyDescent="0.25">
      <c r="A64" s="37">
        <v>63</v>
      </c>
      <c r="B64" s="107">
        <v>8</v>
      </c>
      <c r="C64" s="109">
        <f>base3!I97</f>
        <v>17</v>
      </c>
    </row>
    <row r="65" spans="1:3" s="107" customFormat="1" x14ac:dyDescent="0.25">
      <c r="A65" s="37">
        <v>64</v>
      </c>
      <c r="B65" s="107">
        <v>8</v>
      </c>
      <c r="C65" s="109">
        <f>base3!J97</f>
        <v>5</v>
      </c>
    </row>
    <row r="66" spans="1:3" x14ac:dyDescent="0.25">
      <c r="A66" s="37">
        <v>65</v>
      </c>
      <c r="B66" s="37">
        <v>9</v>
      </c>
      <c r="C66" s="45">
        <f>base3!C98</f>
        <v>11</v>
      </c>
    </row>
    <row r="67" spans="1:3" x14ac:dyDescent="0.25">
      <c r="A67" s="37">
        <v>66</v>
      </c>
      <c r="B67" s="37">
        <v>9</v>
      </c>
      <c r="C67" s="45">
        <f>base3!D98</f>
        <v>12</v>
      </c>
    </row>
    <row r="68" spans="1:3" x14ac:dyDescent="0.25">
      <c r="A68" s="37">
        <v>67</v>
      </c>
      <c r="B68" s="37">
        <v>9</v>
      </c>
      <c r="C68" s="45">
        <f>base3!E98</f>
        <v>1</v>
      </c>
    </row>
    <row r="69" spans="1:3" x14ac:dyDescent="0.25">
      <c r="A69" s="37">
        <v>68</v>
      </c>
      <c r="B69" s="37">
        <v>9</v>
      </c>
      <c r="C69" s="45">
        <f>base3!F98</f>
        <v>14</v>
      </c>
    </row>
    <row r="70" spans="1:3" x14ac:dyDescent="0.25">
      <c r="A70" s="37">
        <v>69</v>
      </c>
      <c r="B70" s="37">
        <v>9</v>
      </c>
      <c r="C70" s="45">
        <f>base3!G98</f>
        <v>2</v>
      </c>
    </row>
    <row r="71" spans="1:3" x14ac:dyDescent="0.25">
      <c r="A71" s="37">
        <v>70</v>
      </c>
      <c r="B71" s="37">
        <v>9</v>
      </c>
      <c r="C71" s="45">
        <f>base3!H98</f>
        <v>16</v>
      </c>
    </row>
    <row r="72" spans="1:3" x14ac:dyDescent="0.25">
      <c r="A72" s="37">
        <v>71</v>
      </c>
      <c r="B72" s="37">
        <v>9</v>
      </c>
      <c r="C72" s="45">
        <f>base3!I98</f>
        <v>9</v>
      </c>
    </row>
    <row r="73" spans="1:3" x14ac:dyDescent="0.25">
      <c r="A73" s="37">
        <v>72</v>
      </c>
      <c r="B73" s="37">
        <v>9</v>
      </c>
      <c r="C73" s="45">
        <f>base3!J98</f>
        <v>17</v>
      </c>
    </row>
    <row r="74" spans="1:3" s="107" customFormat="1" x14ac:dyDescent="0.25">
      <c r="A74" s="37">
        <v>73</v>
      </c>
      <c r="B74" s="107">
        <v>10</v>
      </c>
      <c r="C74" s="109">
        <f>base3!C99</f>
        <v>12</v>
      </c>
    </row>
    <row r="75" spans="1:3" s="107" customFormat="1" x14ac:dyDescent="0.25">
      <c r="A75" s="37">
        <v>74</v>
      </c>
      <c r="B75" s="107">
        <v>10</v>
      </c>
      <c r="C75" s="109">
        <f>base3!D99</f>
        <v>8</v>
      </c>
    </row>
    <row r="76" spans="1:3" s="107" customFormat="1" x14ac:dyDescent="0.25">
      <c r="A76" s="37">
        <v>75</v>
      </c>
      <c r="B76" s="107">
        <v>10</v>
      </c>
      <c r="C76" s="109">
        <f>base3!E99</f>
        <v>14</v>
      </c>
    </row>
    <row r="77" spans="1:3" s="107" customFormat="1" x14ac:dyDescent="0.25">
      <c r="A77" s="37">
        <v>76</v>
      </c>
      <c r="B77" s="107">
        <v>10</v>
      </c>
      <c r="C77" s="109">
        <f>base3!F99</f>
        <v>17</v>
      </c>
    </row>
    <row r="78" spans="1:3" s="107" customFormat="1" x14ac:dyDescent="0.25">
      <c r="A78" s="37">
        <v>77</v>
      </c>
      <c r="B78" s="107">
        <v>10</v>
      </c>
      <c r="C78" s="109">
        <f>base3!G99</f>
        <v>11</v>
      </c>
    </row>
    <row r="79" spans="1:3" s="107" customFormat="1" x14ac:dyDescent="0.25">
      <c r="A79" s="37">
        <v>78</v>
      </c>
      <c r="B79" s="107">
        <v>10</v>
      </c>
      <c r="C79" s="109">
        <f>base3!H99</f>
        <v>1</v>
      </c>
    </row>
    <row r="80" spans="1:3" s="107" customFormat="1" x14ac:dyDescent="0.25">
      <c r="A80" s="37">
        <v>79</v>
      </c>
      <c r="B80" s="107">
        <v>10</v>
      </c>
      <c r="C80" s="109">
        <f>base3!I99</f>
        <v>13</v>
      </c>
    </row>
    <row r="81" spans="1:3" s="107" customFormat="1" x14ac:dyDescent="0.25">
      <c r="A81" s="37">
        <v>80</v>
      </c>
      <c r="B81" s="107">
        <v>10</v>
      </c>
      <c r="C81" s="109">
        <f>base3!J99</f>
        <v>2</v>
      </c>
    </row>
    <row r="82" spans="1:3" x14ac:dyDescent="0.25">
      <c r="A82" s="37">
        <v>81</v>
      </c>
      <c r="B82" s="37">
        <v>11</v>
      </c>
      <c r="C82" s="45">
        <f>base3!C100</f>
        <v>8</v>
      </c>
    </row>
    <row r="83" spans="1:3" x14ac:dyDescent="0.25">
      <c r="A83" s="37">
        <v>82</v>
      </c>
      <c r="B83" s="37">
        <v>11</v>
      </c>
      <c r="C83" s="45">
        <f>base3!D100</f>
        <v>12</v>
      </c>
    </row>
    <row r="84" spans="1:3" x14ac:dyDescent="0.25">
      <c r="A84" s="37">
        <v>83</v>
      </c>
      <c r="B84" s="37">
        <v>11</v>
      </c>
      <c r="C84" s="45">
        <f>base3!E100</f>
        <v>6</v>
      </c>
    </row>
    <row r="85" spans="1:3" x14ac:dyDescent="0.25">
      <c r="A85" s="37">
        <v>84</v>
      </c>
      <c r="B85" s="37">
        <v>11</v>
      </c>
      <c r="C85" s="45">
        <f>base3!F100</f>
        <v>2</v>
      </c>
    </row>
    <row r="86" spans="1:3" x14ac:dyDescent="0.25">
      <c r="A86" s="37">
        <v>85</v>
      </c>
      <c r="B86" s="37">
        <v>11</v>
      </c>
      <c r="C86" s="45">
        <f>base3!G100</f>
        <v>14</v>
      </c>
    </row>
    <row r="87" spans="1:3" x14ac:dyDescent="0.25">
      <c r="A87" s="37">
        <v>86</v>
      </c>
      <c r="B87" s="37">
        <v>11</v>
      </c>
      <c r="C87" s="45">
        <f>base3!H100</f>
        <v>11</v>
      </c>
    </row>
    <row r="88" spans="1:3" x14ac:dyDescent="0.25">
      <c r="A88" s="37">
        <v>87</v>
      </c>
      <c r="B88" s="37">
        <v>11</v>
      </c>
      <c r="C88" s="45">
        <f>base3!I100</f>
        <v>1</v>
      </c>
    </row>
    <row r="89" spans="1:3" x14ac:dyDescent="0.25">
      <c r="A89" s="37">
        <v>88</v>
      </c>
      <c r="B89" s="37">
        <v>11</v>
      </c>
      <c r="C89" s="45">
        <f>base3!J100</f>
        <v>9</v>
      </c>
    </row>
    <row r="90" spans="1:3" s="107" customFormat="1" x14ac:dyDescent="0.25">
      <c r="A90" s="37">
        <v>89</v>
      </c>
      <c r="B90" s="107">
        <v>12</v>
      </c>
      <c r="C90" s="109">
        <f>base3!C101</f>
        <v>8</v>
      </c>
    </row>
    <row r="91" spans="1:3" s="107" customFormat="1" x14ac:dyDescent="0.25">
      <c r="A91" s="37">
        <v>90</v>
      </c>
      <c r="B91" s="107">
        <v>12</v>
      </c>
      <c r="C91" s="109">
        <f>base3!D101</f>
        <v>6</v>
      </c>
    </row>
    <row r="92" spans="1:3" s="107" customFormat="1" x14ac:dyDescent="0.25">
      <c r="A92" s="37">
        <v>91</v>
      </c>
      <c r="B92" s="107">
        <v>12</v>
      </c>
      <c r="C92" s="109">
        <f>base3!E101</f>
        <v>14</v>
      </c>
    </row>
    <row r="93" spans="1:3" s="107" customFormat="1" x14ac:dyDescent="0.25">
      <c r="A93" s="37">
        <v>92</v>
      </c>
      <c r="B93" s="107">
        <v>12</v>
      </c>
      <c r="C93" s="109">
        <f>base3!F101</f>
        <v>12</v>
      </c>
    </row>
    <row r="94" spans="1:3" s="107" customFormat="1" x14ac:dyDescent="0.25">
      <c r="A94" s="37">
        <v>93</v>
      </c>
      <c r="B94" s="107">
        <v>12</v>
      </c>
      <c r="C94" s="109">
        <f>base3!G101</f>
        <v>11</v>
      </c>
    </row>
    <row r="95" spans="1:3" s="107" customFormat="1" x14ac:dyDescent="0.25">
      <c r="A95" s="37">
        <v>94</v>
      </c>
      <c r="B95" s="107">
        <v>12</v>
      </c>
      <c r="C95" s="109">
        <f>base3!H101</f>
        <v>2</v>
      </c>
    </row>
    <row r="96" spans="1:3" s="107" customFormat="1" x14ac:dyDescent="0.25">
      <c r="A96" s="37">
        <v>95</v>
      </c>
      <c r="B96" s="107">
        <v>12</v>
      </c>
      <c r="C96" s="109">
        <f>base3!I101</f>
        <v>17</v>
      </c>
    </row>
    <row r="97" spans="1:3" s="107" customFormat="1" x14ac:dyDescent="0.25">
      <c r="A97" s="37">
        <v>96</v>
      </c>
      <c r="B97" s="107">
        <v>12</v>
      </c>
      <c r="C97" s="109">
        <f>base3!J101</f>
        <v>13</v>
      </c>
    </row>
    <row r="98" spans="1:3" x14ac:dyDescent="0.25">
      <c r="A98" s="37">
        <v>97</v>
      </c>
      <c r="B98" s="37">
        <v>13</v>
      </c>
      <c r="C98" s="45">
        <f>base3!C102</f>
        <v>8</v>
      </c>
    </row>
    <row r="99" spans="1:3" x14ac:dyDescent="0.25">
      <c r="A99" s="37">
        <v>98</v>
      </c>
      <c r="B99" s="37">
        <v>13</v>
      </c>
      <c r="C99" s="45">
        <f>base3!D102</f>
        <v>6</v>
      </c>
    </row>
    <row r="100" spans="1:3" x14ac:dyDescent="0.25">
      <c r="A100" s="37">
        <v>99</v>
      </c>
      <c r="B100" s="37">
        <v>13</v>
      </c>
      <c r="C100" s="45">
        <f>base3!E102</f>
        <v>12</v>
      </c>
    </row>
    <row r="101" spans="1:3" x14ac:dyDescent="0.25">
      <c r="A101" s="37">
        <v>100</v>
      </c>
      <c r="B101" s="37">
        <v>13</v>
      </c>
      <c r="C101" s="45">
        <f>base3!F102</f>
        <v>11</v>
      </c>
    </row>
    <row r="102" spans="1:3" x14ac:dyDescent="0.25">
      <c r="A102" s="37">
        <v>101</v>
      </c>
      <c r="B102" s="37">
        <v>13</v>
      </c>
      <c r="C102" s="45">
        <f>base3!G102</f>
        <v>13</v>
      </c>
    </row>
    <row r="103" spans="1:3" x14ac:dyDescent="0.25">
      <c r="A103" s="37">
        <v>102</v>
      </c>
      <c r="B103" s="37">
        <v>13</v>
      </c>
      <c r="C103" s="45">
        <f>base3!H102</f>
        <v>7</v>
      </c>
    </row>
    <row r="104" spans="1:3" x14ac:dyDescent="0.25">
      <c r="A104" s="37">
        <v>103</v>
      </c>
      <c r="B104" s="37">
        <v>13</v>
      </c>
      <c r="C104" s="45">
        <f>base3!I102</f>
        <v>1</v>
      </c>
    </row>
    <row r="105" spans="1:3" x14ac:dyDescent="0.25">
      <c r="A105" s="37">
        <v>104</v>
      </c>
      <c r="B105" s="37">
        <v>13</v>
      </c>
      <c r="C105" s="45">
        <f>base3!J102</f>
        <v>2</v>
      </c>
    </row>
    <row r="106" spans="1:3" s="107" customFormat="1" x14ac:dyDescent="0.25">
      <c r="A106" s="37">
        <v>105</v>
      </c>
      <c r="B106" s="107">
        <v>14</v>
      </c>
      <c r="C106" s="109">
        <f>base3!C103</f>
        <v>11</v>
      </c>
    </row>
    <row r="107" spans="1:3" s="107" customFormat="1" x14ac:dyDescent="0.25">
      <c r="A107" s="37">
        <v>106</v>
      </c>
      <c r="B107" s="107">
        <v>14</v>
      </c>
      <c r="C107" s="109">
        <f>base3!D103</f>
        <v>2</v>
      </c>
    </row>
    <row r="108" spans="1:3" s="107" customFormat="1" x14ac:dyDescent="0.25">
      <c r="A108" s="37">
        <v>107</v>
      </c>
      <c r="B108" s="107">
        <v>14</v>
      </c>
      <c r="C108" s="109">
        <f>base3!E103</f>
        <v>12</v>
      </c>
    </row>
    <row r="109" spans="1:3" s="107" customFormat="1" x14ac:dyDescent="0.25">
      <c r="A109" s="37">
        <v>108</v>
      </c>
      <c r="B109" s="107">
        <v>14</v>
      </c>
      <c r="C109" s="109">
        <f>base3!F103</f>
        <v>8</v>
      </c>
    </row>
    <row r="110" spans="1:3" s="107" customFormat="1" x14ac:dyDescent="0.25">
      <c r="A110" s="37">
        <v>109</v>
      </c>
      <c r="B110" s="107">
        <v>14</v>
      </c>
      <c r="C110" s="109">
        <f>base3!G103</f>
        <v>6</v>
      </c>
    </row>
    <row r="111" spans="1:3" s="107" customFormat="1" x14ac:dyDescent="0.25">
      <c r="A111" s="37">
        <v>110</v>
      </c>
      <c r="B111" s="107">
        <v>14</v>
      </c>
      <c r="C111" s="109">
        <f>base3!H103</f>
        <v>9</v>
      </c>
    </row>
    <row r="112" spans="1:3" s="107" customFormat="1" x14ac:dyDescent="0.25">
      <c r="A112" s="37">
        <v>111</v>
      </c>
      <c r="B112" s="107">
        <v>14</v>
      </c>
      <c r="C112" s="109">
        <f>base3!I103</f>
        <v>14</v>
      </c>
    </row>
    <row r="113" spans="1:3" s="107" customFormat="1" x14ac:dyDescent="0.25">
      <c r="A113" s="37">
        <v>112</v>
      </c>
      <c r="B113" s="107">
        <v>14</v>
      </c>
      <c r="C113" s="109">
        <f>base3!J103</f>
        <v>13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base3!C104</f>
        <v>11</v>
      </c>
    </row>
    <row r="116" spans="1:3" s="39" customFormat="1" x14ac:dyDescent="0.25">
      <c r="A116" s="39">
        <v>114</v>
      </c>
      <c r="B116" s="39">
        <v>15</v>
      </c>
      <c r="C116" s="105">
        <f>base3!D104</f>
        <v>14</v>
      </c>
    </row>
    <row r="117" spans="1:3" s="39" customFormat="1" x14ac:dyDescent="0.25">
      <c r="A117" s="39">
        <v>115</v>
      </c>
      <c r="B117" s="39">
        <v>15</v>
      </c>
      <c r="C117" s="105">
        <f>base3!E104</f>
        <v>12</v>
      </c>
    </row>
    <row r="118" spans="1:3" s="39" customFormat="1" x14ac:dyDescent="0.25">
      <c r="A118" s="39">
        <v>116</v>
      </c>
      <c r="B118" s="39">
        <v>15</v>
      </c>
      <c r="C118" s="105">
        <f>base3!F104</f>
        <v>2</v>
      </c>
    </row>
    <row r="119" spans="1:3" s="39" customFormat="1" x14ac:dyDescent="0.25">
      <c r="A119" s="39">
        <v>117</v>
      </c>
      <c r="B119" s="39">
        <v>15</v>
      </c>
      <c r="C119" s="105">
        <f>base3!G104</f>
        <v>8</v>
      </c>
    </row>
    <row r="120" spans="1:3" s="39" customFormat="1" x14ac:dyDescent="0.25">
      <c r="A120" s="39">
        <v>118</v>
      </c>
      <c r="B120" s="39">
        <v>15</v>
      </c>
      <c r="C120" s="105">
        <f>base3!H104</f>
        <v>6</v>
      </c>
    </row>
    <row r="121" spans="1:3" s="39" customFormat="1" x14ac:dyDescent="0.25">
      <c r="A121" s="39">
        <v>119</v>
      </c>
      <c r="B121" s="39">
        <v>15</v>
      </c>
      <c r="C121" s="105">
        <f>base3!I104</f>
        <v>1</v>
      </c>
    </row>
    <row r="122" spans="1:3" s="39" customFormat="1" x14ac:dyDescent="0.25">
      <c r="A122" s="39">
        <v>120</v>
      </c>
      <c r="B122" s="39">
        <v>15</v>
      </c>
      <c r="C122" s="105">
        <f>base3!J104</f>
        <v>17</v>
      </c>
    </row>
    <row r="123" spans="1:3" s="107" customFormat="1" x14ac:dyDescent="0.25">
      <c r="A123" s="37">
        <v>121</v>
      </c>
      <c r="B123" s="107">
        <v>16</v>
      </c>
      <c r="C123" s="109">
        <f>base3!C105</f>
        <v>17</v>
      </c>
    </row>
    <row r="124" spans="1:3" s="107" customFormat="1" x14ac:dyDescent="0.25">
      <c r="A124" s="37">
        <v>122</v>
      </c>
      <c r="B124" s="107">
        <v>16</v>
      </c>
      <c r="C124" s="109">
        <f>base3!D105</f>
        <v>14</v>
      </c>
    </row>
    <row r="125" spans="1:3" s="107" customFormat="1" x14ac:dyDescent="0.25">
      <c r="A125" s="37">
        <v>123</v>
      </c>
      <c r="B125" s="107">
        <v>16</v>
      </c>
      <c r="C125" s="109">
        <f>base3!E105</f>
        <v>8</v>
      </c>
    </row>
    <row r="126" spans="1:3" s="107" customFormat="1" x14ac:dyDescent="0.25">
      <c r="A126" s="37">
        <v>124</v>
      </c>
      <c r="B126" s="107">
        <v>16</v>
      </c>
      <c r="C126" s="109">
        <f>base3!F105</f>
        <v>18</v>
      </c>
    </row>
    <row r="127" spans="1:3" s="107" customFormat="1" x14ac:dyDescent="0.25">
      <c r="A127" s="37">
        <v>125</v>
      </c>
      <c r="B127" s="107">
        <v>16</v>
      </c>
      <c r="C127" s="109">
        <f>base3!G105</f>
        <v>6</v>
      </c>
    </row>
    <row r="128" spans="1:3" s="107" customFormat="1" x14ac:dyDescent="0.25">
      <c r="A128" s="37">
        <v>126</v>
      </c>
      <c r="B128" s="107">
        <v>16</v>
      </c>
      <c r="C128" s="109">
        <f>base3!H105</f>
        <v>12</v>
      </c>
    </row>
    <row r="129" spans="1:3" s="107" customFormat="1" x14ac:dyDescent="0.25">
      <c r="A129" s="37">
        <v>127</v>
      </c>
      <c r="B129" s="107">
        <v>16</v>
      </c>
      <c r="C129" s="109">
        <f>base3!I105</f>
        <v>1</v>
      </c>
    </row>
    <row r="130" spans="1:3" s="107" customFormat="1" x14ac:dyDescent="0.25">
      <c r="A130" s="37">
        <v>128</v>
      </c>
      <c r="B130" s="107">
        <v>16</v>
      </c>
      <c r="C130" s="109">
        <f>base3!J105</f>
        <v>11</v>
      </c>
    </row>
    <row r="131" spans="1:3" s="39" customFormat="1" x14ac:dyDescent="0.25">
      <c r="A131" s="39">
        <v>129</v>
      </c>
      <c r="B131" s="39">
        <v>17</v>
      </c>
      <c r="C131" s="105">
        <f>base3!C106</f>
        <v>8</v>
      </c>
    </row>
    <row r="132" spans="1:3" s="39" customFormat="1" x14ac:dyDescent="0.25">
      <c r="A132" s="39">
        <v>130</v>
      </c>
      <c r="B132" s="39">
        <v>17</v>
      </c>
      <c r="C132" s="105">
        <f>base3!D106</f>
        <v>12</v>
      </c>
    </row>
    <row r="133" spans="1:3" s="39" customFormat="1" x14ac:dyDescent="0.25">
      <c r="A133" s="39">
        <v>131</v>
      </c>
      <c r="B133" s="39">
        <v>17</v>
      </c>
      <c r="C133" s="105">
        <f>base3!E106</f>
        <v>2</v>
      </c>
    </row>
    <row r="134" spans="1:3" s="39" customFormat="1" x14ac:dyDescent="0.25">
      <c r="A134" s="39">
        <v>132</v>
      </c>
      <c r="B134" s="39">
        <v>17</v>
      </c>
      <c r="C134" s="105">
        <f>base3!F106</f>
        <v>14</v>
      </c>
    </row>
    <row r="135" spans="1:3" s="39" customFormat="1" x14ac:dyDescent="0.25">
      <c r="A135" s="39">
        <v>133</v>
      </c>
      <c r="B135" s="39">
        <v>17</v>
      </c>
      <c r="C135" s="105">
        <f>base3!G106</f>
        <v>6</v>
      </c>
    </row>
    <row r="136" spans="1:3" s="39" customFormat="1" x14ac:dyDescent="0.25">
      <c r="A136" s="39">
        <v>134</v>
      </c>
      <c r="B136" s="39">
        <v>17</v>
      </c>
      <c r="C136" s="105">
        <f>base3!H106</f>
        <v>17</v>
      </c>
    </row>
    <row r="137" spans="1:3" s="39" customFormat="1" x14ac:dyDescent="0.25">
      <c r="A137" s="39">
        <v>135</v>
      </c>
      <c r="B137" s="39">
        <v>17</v>
      </c>
      <c r="C137" s="105">
        <f>base3!I106</f>
        <v>11</v>
      </c>
    </row>
    <row r="138" spans="1:3" s="39" customFormat="1" x14ac:dyDescent="0.25">
      <c r="A138" s="39">
        <v>136</v>
      </c>
      <c r="B138" s="39">
        <v>17</v>
      </c>
      <c r="C138" s="105">
        <f>base3!J106</f>
        <v>1</v>
      </c>
    </row>
    <row r="139" spans="1:3" x14ac:dyDescent="0.25">
      <c r="A139" s="37">
        <v>137</v>
      </c>
      <c r="B139" s="37">
        <v>18</v>
      </c>
      <c r="C139" s="45">
        <f>base3!C107</f>
        <v>14</v>
      </c>
    </row>
    <row r="140" spans="1:3" x14ac:dyDescent="0.25">
      <c r="A140" s="37">
        <v>138</v>
      </c>
      <c r="B140" s="37">
        <v>18</v>
      </c>
      <c r="C140" s="45">
        <f>base3!D107</f>
        <v>11</v>
      </c>
    </row>
    <row r="141" spans="1:3" x14ac:dyDescent="0.25">
      <c r="A141" s="37">
        <v>139</v>
      </c>
      <c r="B141" s="37">
        <v>18</v>
      </c>
      <c r="C141" s="45">
        <f>base3!E107</f>
        <v>2</v>
      </c>
    </row>
    <row r="142" spans="1:3" x14ac:dyDescent="0.25">
      <c r="A142" s="37">
        <v>140</v>
      </c>
      <c r="B142" s="37">
        <v>18</v>
      </c>
      <c r="C142" s="45">
        <f>base3!F107</f>
        <v>12</v>
      </c>
    </row>
    <row r="143" spans="1:3" x14ac:dyDescent="0.25">
      <c r="A143" s="37">
        <v>141</v>
      </c>
      <c r="B143" s="37">
        <v>18</v>
      </c>
      <c r="C143" s="45">
        <f>base3!G107</f>
        <v>16</v>
      </c>
    </row>
    <row r="144" spans="1:3" x14ac:dyDescent="0.25">
      <c r="A144" s="37">
        <v>142</v>
      </c>
      <c r="B144" s="37">
        <v>18</v>
      </c>
      <c r="C144" s="45">
        <f>base3!H107</f>
        <v>8</v>
      </c>
    </row>
    <row r="145" spans="1:3" x14ac:dyDescent="0.25">
      <c r="A145" s="37">
        <v>143</v>
      </c>
      <c r="B145" s="37">
        <v>18</v>
      </c>
      <c r="C145" s="45">
        <f>base3!I107</f>
        <v>17</v>
      </c>
    </row>
    <row r="146" spans="1:3" x14ac:dyDescent="0.25">
      <c r="A146" s="37">
        <v>144</v>
      </c>
      <c r="B146" s="37">
        <v>18</v>
      </c>
      <c r="C146" s="45">
        <f>base3!J107</f>
        <v>1</v>
      </c>
    </row>
    <row r="147" spans="1:3" s="39" customFormat="1" x14ac:dyDescent="0.25">
      <c r="A147" s="39">
        <v>145</v>
      </c>
      <c r="B147" s="39">
        <v>19</v>
      </c>
      <c r="C147" s="105">
        <f>base3!C108</f>
        <v>6</v>
      </c>
    </row>
    <row r="148" spans="1:3" s="39" customFormat="1" x14ac:dyDescent="0.25">
      <c r="A148" s="39">
        <v>146</v>
      </c>
      <c r="B148" s="39">
        <v>19</v>
      </c>
      <c r="C148" s="105">
        <f>base3!D108</f>
        <v>12</v>
      </c>
    </row>
    <row r="149" spans="1:3" s="39" customFormat="1" x14ac:dyDescent="0.25">
      <c r="A149" s="39">
        <v>147</v>
      </c>
      <c r="B149" s="39">
        <v>19</v>
      </c>
      <c r="C149" s="105">
        <f>base3!E108</f>
        <v>8</v>
      </c>
    </row>
    <row r="150" spans="1:3" s="39" customFormat="1" x14ac:dyDescent="0.25">
      <c r="A150" s="39">
        <v>148</v>
      </c>
      <c r="B150" s="39">
        <v>19</v>
      </c>
      <c r="C150" s="105">
        <f>base3!F108</f>
        <v>11</v>
      </c>
    </row>
    <row r="151" spans="1:3" s="39" customFormat="1" x14ac:dyDescent="0.25">
      <c r="A151" s="39">
        <v>149</v>
      </c>
      <c r="B151" s="39">
        <v>19</v>
      </c>
      <c r="C151" s="105">
        <f>base3!G108</f>
        <v>14</v>
      </c>
    </row>
    <row r="152" spans="1:3" s="39" customFormat="1" x14ac:dyDescent="0.25">
      <c r="A152" s="39">
        <v>150</v>
      </c>
      <c r="B152" s="39">
        <v>19</v>
      </c>
      <c r="C152" s="105">
        <f>base3!H108</f>
        <v>1</v>
      </c>
    </row>
    <row r="153" spans="1:3" s="39" customFormat="1" x14ac:dyDescent="0.25">
      <c r="A153" s="39">
        <v>151</v>
      </c>
      <c r="B153" s="39">
        <v>19</v>
      </c>
      <c r="C153" s="105">
        <f>base3!I108</f>
        <v>3</v>
      </c>
    </row>
    <row r="154" spans="1:3" s="39" customFormat="1" x14ac:dyDescent="0.25">
      <c r="A154" s="39">
        <v>152</v>
      </c>
      <c r="B154" s="39">
        <v>19</v>
      </c>
      <c r="C154" s="105">
        <f>base3!J108</f>
        <v>2</v>
      </c>
    </row>
    <row r="155" spans="1:3" x14ac:dyDescent="0.25">
      <c r="A155" s="37">
        <v>153</v>
      </c>
      <c r="B155" s="37">
        <v>20</v>
      </c>
      <c r="C155" s="45">
        <f>base3!C109</f>
        <v>12</v>
      </c>
    </row>
    <row r="156" spans="1:3" x14ac:dyDescent="0.25">
      <c r="A156" s="37">
        <v>154</v>
      </c>
      <c r="B156" s="37">
        <v>20</v>
      </c>
      <c r="C156" s="45">
        <f>base3!D109</f>
        <v>6</v>
      </c>
    </row>
    <row r="157" spans="1:3" x14ac:dyDescent="0.25">
      <c r="A157" s="37">
        <v>155</v>
      </c>
      <c r="B157" s="37">
        <v>20</v>
      </c>
      <c r="C157" s="45">
        <f>base3!E109</f>
        <v>14</v>
      </c>
    </row>
    <row r="158" spans="1:3" x14ac:dyDescent="0.25">
      <c r="A158" s="37">
        <v>156</v>
      </c>
      <c r="B158" s="37">
        <v>20</v>
      </c>
      <c r="C158" s="45">
        <f>base3!F109</f>
        <v>11</v>
      </c>
    </row>
    <row r="159" spans="1:3" x14ac:dyDescent="0.25">
      <c r="A159" s="37">
        <v>157</v>
      </c>
      <c r="B159" s="37">
        <v>20</v>
      </c>
      <c r="C159" s="45">
        <f>base3!G109</f>
        <v>17</v>
      </c>
    </row>
    <row r="160" spans="1:3" x14ac:dyDescent="0.25">
      <c r="A160" s="37">
        <v>158</v>
      </c>
      <c r="B160" s="37">
        <v>20</v>
      </c>
      <c r="C160" s="45">
        <f>base3!H109</f>
        <v>8</v>
      </c>
    </row>
    <row r="161" spans="1:3" x14ac:dyDescent="0.25">
      <c r="A161" s="37">
        <v>159</v>
      </c>
      <c r="B161" s="37">
        <v>20</v>
      </c>
      <c r="C161" s="45">
        <f>base3!I109</f>
        <v>2</v>
      </c>
    </row>
    <row r="162" spans="1:3" x14ac:dyDescent="0.25">
      <c r="A162" s="37">
        <v>160</v>
      </c>
      <c r="B162" s="37">
        <v>20</v>
      </c>
      <c r="C162" s="45">
        <f>base3!J109</f>
        <v>13</v>
      </c>
    </row>
    <row r="163" spans="1:3" s="39" customFormat="1" x14ac:dyDescent="0.25">
      <c r="A163" s="39">
        <v>161</v>
      </c>
      <c r="B163" s="39">
        <v>21</v>
      </c>
      <c r="C163" s="105">
        <f>base3!C110</f>
        <v>8</v>
      </c>
    </row>
    <row r="164" spans="1:3" s="39" customFormat="1" x14ac:dyDescent="0.25">
      <c r="A164" s="39">
        <v>162</v>
      </c>
      <c r="B164" s="39">
        <v>21</v>
      </c>
      <c r="C164" s="105">
        <f>base3!D110</f>
        <v>12</v>
      </c>
    </row>
    <row r="165" spans="1:3" s="39" customFormat="1" x14ac:dyDescent="0.25">
      <c r="A165" s="39">
        <v>163</v>
      </c>
      <c r="B165" s="39">
        <v>21</v>
      </c>
      <c r="C165" s="105">
        <f>base3!E110</f>
        <v>14</v>
      </c>
    </row>
    <row r="166" spans="1:3" s="39" customFormat="1" x14ac:dyDescent="0.25">
      <c r="A166" s="39">
        <v>164</v>
      </c>
      <c r="B166" s="39">
        <v>21</v>
      </c>
      <c r="C166" s="105">
        <f>base3!F110</f>
        <v>11</v>
      </c>
    </row>
    <row r="167" spans="1:3" s="39" customFormat="1" x14ac:dyDescent="0.25">
      <c r="A167" s="39">
        <v>165</v>
      </c>
      <c r="B167" s="39">
        <v>21</v>
      </c>
      <c r="C167" s="105">
        <f>base3!G110</f>
        <v>6</v>
      </c>
    </row>
    <row r="168" spans="1:3" s="39" customFormat="1" x14ac:dyDescent="0.25">
      <c r="A168" s="39">
        <v>166</v>
      </c>
      <c r="B168" s="39">
        <v>21</v>
      </c>
      <c r="C168" s="105">
        <f>base3!H110</f>
        <v>1</v>
      </c>
    </row>
    <row r="169" spans="1:3" s="39" customFormat="1" x14ac:dyDescent="0.25">
      <c r="A169" s="39">
        <v>167</v>
      </c>
      <c r="B169" s="39">
        <v>21</v>
      </c>
      <c r="C169" s="105">
        <f>base3!I110</f>
        <v>2</v>
      </c>
    </row>
    <row r="170" spans="1:3" s="39" customFormat="1" x14ac:dyDescent="0.25">
      <c r="A170" s="39">
        <v>168</v>
      </c>
      <c r="B170" s="39">
        <v>21</v>
      </c>
      <c r="C170" s="105">
        <f>base3!J110</f>
        <v>17</v>
      </c>
    </row>
    <row r="171" spans="1:3" x14ac:dyDescent="0.25">
      <c r="A171" s="37">
        <v>169</v>
      </c>
      <c r="B171" s="37">
        <v>22</v>
      </c>
      <c r="C171" s="45">
        <f>base3!C111</f>
        <v>8</v>
      </c>
    </row>
    <row r="172" spans="1:3" x14ac:dyDescent="0.25">
      <c r="A172" s="37">
        <v>170</v>
      </c>
      <c r="B172" s="37">
        <v>22</v>
      </c>
      <c r="C172" s="45">
        <f>base3!D111</f>
        <v>11</v>
      </c>
    </row>
    <row r="173" spans="1:3" x14ac:dyDescent="0.25">
      <c r="A173" s="37">
        <v>171</v>
      </c>
      <c r="B173" s="37">
        <v>22</v>
      </c>
      <c r="C173" s="45">
        <f>base3!E111</f>
        <v>14</v>
      </c>
    </row>
    <row r="174" spans="1:3" x14ac:dyDescent="0.25">
      <c r="A174" s="37">
        <v>172</v>
      </c>
      <c r="B174" s="37">
        <v>22</v>
      </c>
      <c r="C174" s="45">
        <f>base3!F111</f>
        <v>12</v>
      </c>
    </row>
    <row r="175" spans="1:3" x14ac:dyDescent="0.25">
      <c r="A175" s="37">
        <v>173</v>
      </c>
      <c r="B175" s="37">
        <v>22</v>
      </c>
      <c r="C175" s="45">
        <f>base3!G111</f>
        <v>6</v>
      </c>
    </row>
    <row r="176" spans="1:3" x14ac:dyDescent="0.25">
      <c r="A176" s="37">
        <v>174</v>
      </c>
      <c r="B176" s="37">
        <v>22</v>
      </c>
      <c r="C176" s="45">
        <f>base3!H111</f>
        <v>1</v>
      </c>
    </row>
    <row r="177" spans="1:3" x14ac:dyDescent="0.25">
      <c r="A177" s="37">
        <v>175</v>
      </c>
      <c r="B177" s="37">
        <v>22</v>
      </c>
      <c r="C177" s="45">
        <f>base3!I111</f>
        <v>2</v>
      </c>
    </row>
    <row r="178" spans="1:3" x14ac:dyDescent="0.25">
      <c r="A178" s="37">
        <v>176</v>
      </c>
      <c r="B178" s="37">
        <v>22</v>
      </c>
      <c r="C178" s="45">
        <f>base3!J111</f>
        <v>18</v>
      </c>
    </row>
    <row r="179" spans="1:3" s="39" customFormat="1" x14ac:dyDescent="0.25">
      <c r="A179" s="39">
        <v>177</v>
      </c>
      <c r="B179" s="39">
        <v>23</v>
      </c>
      <c r="C179" s="105">
        <f>base3!C112</f>
        <v>11</v>
      </c>
    </row>
    <row r="180" spans="1:3" s="39" customFormat="1" x14ac:dyDescent="0.25">
      <c r="A180" s="39">
        <v>178</v>
      </c>
      <c r="B180" s="39">
        <v>23</v>
      </c>
      <c r="C180" s="105">
        <f>base3!D112</f>
        <v>8</v>
      </c>
    </row>
    <row r="181" spans="1:3" s="39" customFormat="1" x14ac:dyDescent="0.25">
      <c r="A181" s="39">
        <v>179</v>
      </c>
      <c r="B181" s="39">
        <v>23</v>
      </c>
      <c r="C181" s="105">
        <f>base3!E112</f>
        <v>12</v>
      </c>
    </row>
    <row r="182" spans="1:3" s="39" customFormat="1" x14ac:dyDescent="0.25">
      <c r="A182" s="39">
        <v>180</v>
      </c>
      <c r="B182" s="39">
        <v>23</v>
      </c>
      <c r="C182" s="105">
        <f>base3!F112</f>
        <v>14</v>
      </c>
    </row>
    <row r="183" spans="1:3" s="39" customFormat="1" x14ac:dyDescent="0.25">
      <c r="A183" s="39">
        <v>181</v>
      </c>
      <c r="B183" s="39">
        <v>23</v>
      </c>
      <c r="C183" s="39">
        <f>base3!G60</f>
        <v>9</v>
      </c>
    </row>
    <row r="184" spans="1:3" s="39" customFormat="1" x14ac:dyDescent="0.25">
      <c r="A184" s="39">
        <v>182</v>
      </c>
      <c r="B184" s="39">
        <v>23</v>
      </c>
      <c r="C184" s="105">
        <f>base3!H112</f>
        <v>1</v>
      </c>
    </row>
    <row r="185" spans="1:3" s="39" customFormat="1" x14ac:dyDescent="0.25">
      <c r="A185" s="39">
        <v>183</v>
      </c>
      <c r="B185" s="39">
        <v>23</v>
      </c>
      <c r="C185" s="105">
        <f>base3!I112</f>
        <v>2</v>
      </c>
    </row>
    <row r="186" spans="1:3" s="39" customFormat="1" x14ac:dyDescent="0.25">
      <c r="A186" s="39">
        <v>184</v>
      </c>
      <c r="B186" s="39">
        <v>23</v>
      </c>
      <c r="C186" s="105">
        <f>base3!J112</f>
        <v>17</v>
      </c>
    </row>
    <row r="187" spans="1:3" x14ac:dyDescent="0.25">
      <c r="A187" s="37">
        <v>185</v>
      </c>
      <c r="B187" s="37">
        <v>24</v>
      </c>
      <c r="C187" s="45">
        <f>base3!C113</f>
        <v>8</v>
      </c>
    </row>
    <row r="188" spans="1:3" x14ac:dyDescent="0.25">
      <c r="A188" s="37">
        <v>186</v>
      </c>
      <c r="B188" s="37">
        <v>24</v>
      </c>
      <c r="C188" s="45">
        <f>base3!D113</f>
        <v>17</v>
      </c>
    </row>
    <row r="189" spans="1:3" x14ac:dyDescent="0.25">
      <c r="A189" s="37">
        <v>187</v>
      </c>
      <c r="B189" s="37">
        <v>24</v>
      </c>
      <c r="C189" s="45">
        <f>base3!E113</f>
        <v>12</v>
      </c>
    </row>
    <row r="190" spans="1:3" x14ac:dyDescent="0.25">
      <c r="A190" s="37">
        <v>188</v>
      </c>
      <c r="B190" s="37">
        <v>24</v>
      </c>
      <c r="C190" s="45">
        <f>base3!F113</f>
        <v>11</v>
      </c>
    </row>
    <row r="191" spans="1:3" x14ac:dyDescent="0.25">
      <c r="A191" s="37">
        <v>189</v>
      </c>
      <c r="B191" s="37">
        <v>24</v>
      </c>
      <c r="C191" s="45">
        <f>base3!G113</f>
        <v>14</v>
      </c>
    </row>
    <row r="192" spans="1:3" x14ac:dyDescent="0.25">
      <c r="A192" s="37">
        <v>190</v>
      </c>
      <c r="B192" s="37">
        <v>24</v>
      </c>
      <c r="C192" s="45">
        <f>base3!H113</f>
        <v>6</v>
      </c>
    </row>
    <row r="193" spans="1:3" x14ac:dyDescent="0.25">
      <c r="A193" s="37">
        <v>191</v>
      </c>
      <c r="B193" s="37">
        <v>24</v>
      </c>
      <c r="C193" s="45">
        <f>base3!I113</f>
        <v>2</v>
      </c>
    </row>
    <row r="194" spans="1:3" x14ac:dyDescent="0.25">
      <c r="A194" s="37">
        <v>192</v>
      </c>
      <c r="B194" s="37">
        <v>24</v>
      </c>
      <c r="C194" s="45">
        <f>base3!J113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base3!C114</f>
        <v>8</v>
      </c>
    </row>
    <row r="196" spans="1:3" s="39" customFormat="1" x14ac:dyDescent="0.25">
      <c r="A196" s="39">
        <v>194</v>
      </c>
      <c r="B196" s="39">
        <v>25</v>
      </c>
      <c r="C196" s="105">
        <f>base3!D114</f>
        <v>12</v>
      </c>
    </row>
    <row r="197" spans="1:3" s="39" customFormat="1" x14ac:dyDescent="0.25">
      <c r="A197" s="39">
        <v>195</v>
      </c>
      <c r="B197" s="39">
        <v>25</v>
      </c>
      <c r="C197" s="105">
        <f>base3!E114</f>
        <v>14</v>
      </c>
    </row>
    <row r="198" spans="1:3" s="39" customFormat="1" x14ac:dyDescent="0.25">
      <c r="A198" s="39">
        <v>196</v>
      </c>
      <c r="B198" s="39">
        <v>25</v>
      </c>
      <c r="C198" s="105">
        <f>base3!F114</f>
        <v>11</v>
      </c>
    </row>
    <row r="199" spans="1:3" s="39" customFormat="1" x14ac:dyDescent="0.25">
      <c r="A199" s="39">
        <v>197</v>
      </c>
      <c r="B199" s="39">
        <v>25</v>
      </c>
      <c r="C199" s="105">
        <f>base3!G114</f>
        <v>18</v>
      </c>
    </row>
    <row r="200" spans="1:3" s="39" customFormat="1" x14ac:dyDescent="0.25">
      <c r="A200" s="39">
        <v>198</v>
      </c>
      <c r="B200" s="39">
        <v>25</v>
      </c>
      <c r="C200" s="105">
        <f>base3!H114</f>
        <v>6</v>
      </c>
    </row>
    <row r="201" spans="1:3" s="39" customFormat="1" x14ac:dyDescent="0.25">
      <c r="A201" s="39">
        <v>199</v>
      </c>
      <c r="B201" s="39">
        <v>25</v>
      </c>
      <c r="C201" s="105">
        <f>base3!I114</f>
        <v>1</v>
      </c>
    </row>
    <row r="202" spans="1:3" s="39" customFormat="1" x14ac:dyDescent="0.25">
      <c r="A202" s="39">
        <v>200</v>
      </c>
      <c r="B202" s="39">
        <v>25</v>
      </c>
      <c r="C202" s="105">
        <f>base3!J114</f>
        <v>16</v>
      </c>
    </row>
    <row r="203" spans="1:3" x14ac:dyDescent="0.25">
      <c r="A203" s="37">
        <v>201</v>
      </c>
      <c r="B203" s="37">
        <v>26</v>
      </c>
      <c r="C203" s="45">
        <f>base3!C115</f>
        <v>8</v>
      </c>
    </row>
    <row r="204" spans="1:3" x14ac:dyDescent="0.25">
      <c r="A204" s="37">
        <v>202</v>
      </c>
      <c r="B204" s="37">
        <v>26</v>
      </c>
      <c r="C204" s="45">
        <f>base3!D115</f>
        <v>14</v>
      </c>
    </row>
    <row r="205" spans="1:3" x14ac:dyDescent="0.25">
      <c r="A205" s="37">
        <v>203</v>
      </c>
      <c r="B205" s="37">
        <v>26</v>
      </c>
      <c r="C205" s="45">
        <f>base3!E115</f>
        <v>11</v>
      </c>
    </row>
    <row r="206" spans="1:3" x14ac:dyDescent="0.25">
      <c r="A206" s="37">
        <v>204</v>
      </c>
      <c r="B206" s="37">
        <v>26</v>
      </c>
      <c r="C206" s="45">
        <f>base3!F115</f>
        <v>7</v>
      </c>
    </row>
    <row r="207" spans="1:3" x14ac:dyDescent="0.25">
      <c r="A207" s="37">
        <v>205</v>
      </c>
      <c r="B207" s="37">
        <v>26</v>
      </c>
      <c r="C207" s="45">
        <f>base3!G115</f>
        <v>12</v>
      </c>
    </row>
    <row r="208" spans="1:3" x14ac:dyDescent="0.25">
      <c r="A208" s="37">
        <v>206</v>
      </c>
      <c r="B208" s="37">
        <v>26</v>
      </c>
      <c r="C208" s="45">
        <f>base3!H115</f>
        <v>6</v>
      </c>
    </row>
    <row r="209" spans="1:3" x14ac:dyDescent="0.25">
      <c r="A209" s="37">
        <v>207</v>
      </c>
      <c r="B209" s="37">
        <v>26</v>
      </c>
      <c r="C209" s="45">
        <f>base3!I115</f>
        <v>9</v>
      </c>
    </row>
    <row r="210" spans="1:3" x14ac:dyDescent="0.25">
      <c r="A210" s="37">
        <v>208</v>
      </c>
      <c r="B210" s="37">
        <v>26</v>
      </c>
      <c r="C210" s="45">
        <f>base3!J115</f>
        <v>2</v>
      </c>
    </row>
    <row r="211" spans="1:3" s="39" customFormat="1" x14ac:dyDescent="0.25">
      <c r="A211" s="39">
        <v>209</v>
      </c>
      <c r="B211" s="39">
        <v>27</v>
      </c>
      <c r="C211" s="105">
        <f>base3!C116</f>
        <v>17</v>
      </c>
    </row>
    <row r="212" spans="1:3" s="39" customFormat="1" x14ac:dyDescent="0.25">
      <c r="A212" s="39">
        <v>210</v>
      </c>
      <c r="B212" s="39">
        <v>27</v>
      </c>
      <c r="C212" s="105">
        <f>base3!D116</f>
        <v>14</v>
      </c>
    </row>
    <row r="213" spans="1:3" s="39" customFormat="1" x14ac:dyDescent="0.25">
      <c r="A213" s="39">
        <v>211</v>
      </c>
      <c r="B213" s="39">
        <v>27</v>
      </c>
      <c r="C213" s="105">
        <f>base3!E116</f>
        <v>8</v>
      </c>
    </row>
    <row r="214" spans="1:3" s="39" customFormat="1" x14ac:dyDescent="0.25">
      <c r="A214" s="39">
        <v>212</v>
      </c>
      <c r="B214" s="39">
        <v>27</v>
      </c>
      <c r="C214" s="105">
        <f>base3!F116</f>
        <v>18</v>
      </c>
    </row>
    <row r="215" spans="1:3" s="39" customFormat="1" x14ac:dyDescent="0.25">
      <c r="A215" s="39">
        <v>213</v>
      </c>
      <c r="B215" s="39">
        <v>27</v>
      </c>
      <c r="C215" s="105">
        <f>base3!G116</f>
        <v>6</v>
      </c>
    </row>
    <row r="216" spans="1:3" s="39" customFormat="1" x14ac:dyDescent="0.25">
      <c r="A216" s="39">
        <v>214</v>
      </c>
      <c r="B216" s="39">
        <v>27</v>
      </c>
      <c r="C216" s="105">
        <f>base3!H116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base3!I116</f>
        <v>11</v>
      </c>
    </row>
    <row r="218" spans="1:3" s="39" customFormat="1" x14ac:dyDescent="0.25">
      <c r="A218" s="39">
        <v>216</v>
      </c>
      <c r="B218" s="39">
        <v>27</v>
      </c>
      <c r="C218" s="105">
        <f>base3!J116</f>
        <v>1</v>
      </c>
    </row>
    <row r="219" spans="1:3" x14ac:dyDescent="0.25">
      <c r="A219" s="37">
        <v>217</v>
      </c>
      <c r="B219" s="37">
        <v>28</v>
      </c>
      <c r="C219" s="45">
        <f>base3!C117</f>
        <v>11</v>
      </c>
    </row>
    <row r="220" spans="1:3" x14ac:dyDescent="0.25">
      <c r="A220" s="37">
        <v>218</v>
      </c>
      <c r="B220" s="37">
        <v>28</v>
      </c>
      <c r="C220" s="45">
        <f>base3!D117</f>
        <v>6</v>
      </c>
    </row>
    <row r="221" spans="1:3" x14ac:dyDescent="0.25">
      <c r="A221" s="37">
        <v>219</v>
      </c>
      <c r="B221" s="37">
        <v>28</v>
      </c>
      <c r="C221" s="45">
        <f>base3!E117</f>
        <v>8</v>
      </c>
    </row>
    <row r="222" spans="1:3" x14ac:dyDescent="0.25">
      <c r="A222" s="37">
        <v>220</v>
      </c>
      <c r="B222" s="37">
        <v>28</v>
      </c>
      <c r="C222" s="37">
        <f>base3!F65</f>
        <v>10</v>
      </c>
    </row>
    <row r="223" spans="1:3" x14ac:dyDescent="0.25">
      <c r="A223" s="37">
        <v>221</v>
      </c>
      <c r="B223" s="37">
        <v>28</v>
      </c>
      <c r="C223" s="45">
        <f>base3!G117</f>
        <v>16</v>
      </c>
    </row>
    <row r="224" spans="1:3" x14ac:dyDescent="0.25">
      <c r="A224" s="37">
        <v>222</v>
      </c>
      <c r="B224" s="37">
        <v>28</v>
      </c>
      <c r="C224" s="45">
        <f>base3!H117</f>
        <v>12</v>
      </c>
    </row>
    <row r="225" spans="1:3" x14ac:dyDescent="0.25">
      <c r="A225" s="37">
        <v>223</v>
      </c>
      <c r="B225" s="37">
        <v>28</v>
      </c>
      <c r="C225" s="45">
        <f>base3!I117</f>
        <v>14</v>
      </c>
    </row>
    <row r="226" spans="1:3" x14ac:dyDescent="0.25">
      <c r="A226" s="37">
        <v>224</v>
      </c>
      <c r="B226" s="37">
        <v>28</v>
      </c>
      <c r="C226" s="45">
        <f>base3!J117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base3!C118</f>
        <v>12</v>
      </c>
    </row>
    <row r="228" spans="1:3" s="39" customFormat="1" x14ac:dyDescent="0.25">
      <c r="A228" s="39">
        <v>226</v>
      </c>
      <c r="B228" s="39">
        <v>29</v>
      </c>
      <c r="C228" s="105">
        <f>base3!D118</f>
        <v>14</v>
      </c>
    </row>
    <row r="229" spans="1:3" s="39" customFormat="1" x14ac:dyDescent="0.25">
      <c r="A229" s="39">
        <v>227</v>
      </c>
      <c r="B229" s="39">
        <v>29</v>
      </c>
      <c r="C229" s="105">
        <f>base3!E118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base3!F118</f>
        <v>17</v>
      </c>
    </row>
    <row r="231" spans="1:3" s="39" customFormat="1" x14ac:dyDescent="0.25">
      <c r="A231" s="39">
        <v>229</v>
      </c>
      <c r="B231" s="39">
        <v>29</v>
      </c>
      <c r="C231" s="105">
        <f>base3!G118</f>
        <v>6</v>
      </c>
    </row>
    <row r="232" spans="1:3" s="39" customFormat="1" x14ac:dyDescent="0.25">
      <c r="A232" s="39">
        <v>230</v>
      </c>
      <c r="B232" s="39">
        <v>29</v>
      </c>
      <c r="C232" s="105">
        <f>base3!H118</f>
        <v>8</v>
      </c>
    </row>
    <row r="233" spans="1:3" s="39" customFormat="1" x14ac:dyDescent="0.25">
      <c r="A233" s="39">
        <v>231</v>
      </c>
      <c r="B233" s="39">
        <v>29</v>
      </c>
      <c r="C233" s="105">
        <f>base3!I118</f>
        <v>2</v>
      </c>
    </row>
    <row r="234" spans="1:3" s="39" customFormat="1" x14ac:dyDescent="0.25">
      <c r="A234" s="39">
        <v>232</v>
      </c>
      <c r="B234" s="39">
        <v>29</v>
      </c>
      <c r="C234" s="105">
        <f>base3!J118</f>
        <v>13</v>
      </c>
    </row>
    <row r="235" spans="1:3" x14ac:dyDescent="0.25">
      <c r="A235" s="37">
        <v>233</v>
      </c>
      <c r="B235" s="37">
        <v>30</v>
      </c>
      <c r="C235" s="45">
        <f>base3!C119</f>
        <v>12</v>
      </c>
    </row>
    <row r="236" spans="1:3" x14ac:dyDescent="0.25">
      <c r="A236" s="37">
        <v>234</v>
      </c>
      <c r="B236" s="37">
        <v>30</v>
      </c>
      <c r="C236" s="45">
        <f>base3!D119</f>
        <v>8</v>
      </c>
    </row>
    <row r="237" spans="1:3" x14ac:dyDescent="0.25">
      <c r="A237" s="37">
        <v>235</v>
      </c>
      <c r="B237" s="37">
        <v>30</v>
      </c>
      <c r="C237" s="45">
        <f>base3!E119</f>
        <v>11</v>
      </c>
    </row>
    <row r="238" spans="1:3" x14ac:dyDescent="0.25">
      <c r="A238" s="37">
        <v>236</v>
      </c>
      <c r="B238" s="37">
        <v>30</v>
      </c>
      <c r="C238" s="45">
        <f>base3!F119</f>
        <v>14</v>
      </c>
    </row>
    <row r="239" spans="1:3" x14ac:dyDescent="0.25">
      <c r="A239" s="37">
        <v>237</v>
      </c>
      <c r="B239" s="37">
        <v>30</v>
      </c>
      <c r="C239" s="45">
        <f>base3!G119</f>
        <v>2</v>
      </c>
    </row>
    <row r="240" spans="1:3" x14ac:dyDescent="0.25">
      <c r="A240" s="37">
        <v>238</v>
      </c>
      <c r="B240" s="37">
        <v>30</v>
      </c>
      <c r="C240" s="45">
        <f>base3!H119</f>
        <v>6</v>
      </c>
    </row>
    <row r="241" spans="1:3" x14ac:dyDescent="0.25">
      <c r="A241" s="37">
        <v>239</v>
      </c>
      <c r="B241" s="37">
        <v>30</v>
      </c>
      <c r="C241" s="45">
        <f>base3!I119</f>
        <v>1</v>
      </c>
    </row>
    <row r="242" spans="1:3" x14ac:dyDescent="0.25">
      <c r="A242" s="37">
        <v>240</v>
      </c>
      <c r="B242" s="37">
        <v>30</v>
      </c>
      <c r="C242" s="45">
        <f>base3!J119</f>
        <v>3</v>
      </c>
    </row>
    <row r="243" spans="1:3" s="39" customFormat="1" x14ac:dyDescent="0.25">
      <c r="A243" s="37">
        <v>241</v>
      </c>
      <c r="B243" s="39">
        <v>90</v>
      </c>
      <c r="C243" s="105">
        <f>base3!C26</f>
        <v>10</v>
      </c>
    </row>
    <row r="244" spans="1:3" s="39" customFormat="1" x14ac:dyDescent="0.25">
      <c r="A244" s="37">
        <v>242</v>
      </c>
      <c r="B244" s="39">
        <v>90</v>
      </c>
      <c r="C244" s="105">
        <f>base3!D26</f>
        <v>14</v>
      </c>
    </row>
    <row r="245" spans="1:3" s="39" customFormat="1" x14ac:dyDescent="0.25">
      <c r="A245" s="37">
        <v>243</v>
      </c>
      <c r="B245" s="39">
        <v>90</v>
      </c>
      <c r="C245" s="105">
        <f>base3!E26</f>
        <v>5</v>
      </c>
    </row>
    <row r="246" spans="1:3" s="39" customFormat="1" x14ac:dyDescent="0.25">
      <c r="A246" s="37">
        <v>244</v>
      </c>
      <c r="B246" s="39">
        <v>90</v>
      </c>
      <c r="C246" s="105">
        <f>base3!F26</f>
        <v>6</v>
      </c>
    </row>
    <row r="247" spans="1:3" s="39" customFormat="1" x14ac:dyDescent="0.25">
      <c r="A247" s="37">
        <v>245</v>
      </c>
      <c r="B247" s="39">
        <v>90</v>
      </c>
      <c r="C247" s="105">
        <f>base3!G26</f>
        <v>16</v>
      </c>
    </row>
    <row r="248" spans="1:3" s="39" customFormat="1" x14ac:dyDescent="0.25">
      <c r="A248" s="37">
        <v>246</v>
      </c>
      <c r="B248" s="39">
        <v>90</v>
      </c>
      <c r="C248" s="105">
        <f>base3!H26</f>
        <v>9</v>
      </c>
    </row>
    <row r="249" spans="1:3" s="39" customFormat="1" x14ac:dyDescent="0.25">
      <c r="A249" s="37">
        <v>247</v>
      </c>
      <c r="B249" s="39">
        <v>90</v>
      </c>
      <c r="C249" s="105">
        <f>base3!I26</f>
        <v>8</v>
      </c>
    </row>
    <row r="250" spans="1:3" s="39" customFormat="1" x14ac:dyDescent="0.25">
      <c r="A250" s="37">
        <v>248</v>
      </c>
      <c r="B250" s="39">
        <v>90</v>
      </c>
      <c r="C250" s="105">
        <f>base3!J26</f>
        <v>17</v>
      </c>
    </row>
    <row r="251" spans="1:3" s="39" customFormat="1" x14ac:dyDescent="0.25">
      <c r="A251" s="37">
        <v>249</v>
      </c>
      <c r="B251" s="39">
        <v>90</v>
      </c>
      <c r="C251" s="105">
        <f>base3!K26</f>
        <v>13</v>
      </c>
    </row>
    <row r="252" spans="1:3" s="39" customFormat="1" x14ac:dyDescent="0.25">
      <c r="A252" s="37">
        <v>250</v>
      </c>
      <c r="B252" s="39">
        <v>90</v>
      </c>
      <c r="C252" s="105">
        <f>base3!L26</f>
        <v>3</v>
      </c>
    </row>
    <row r="253" spans="1:3" s="39" customFormat="1" x14ac:dyDescent="0.25">
      <c r="A253" s="37">
        <v>251</v>
      </c>
      <c r="B253" s="39">
        <v>90</v>
      </c>
      <c r="C253" s="105">
        <f>base3!M26</f>
        <v>4</v>
      </c>
    </row>
    <row r="254" spans="1:3" s="39" customFormat="1" x14ac:dyDescent="0.25">
      <c r="A254" s="37">
        <v>252</v>
      </c>
      <c r="B254" s="39">
        <v>90</v>
      </c>
      <c r="C254" s="105">
        <f>base3!N26</f>
        <v>15</v>
      </c>
    </row>
    <row r="255" spans="1:3" s="39" customFormat="1" x14ac:dyDescent="0.25">
      <c r="A255" s="37">
        <v>253</v>
      </c>
      <c r="B255" s="39">
        <v>90</v>
      </c>
      <c r="C255" s="105">
        <f>base3!O26</f>
        <v>7</v>
      </c>
    </row>
    <row r="256" spans="1:3" s="39" customFormat="1" x14ac:dyDescent="0.25">
      <c r="A256" s="37">
        <v>254</v>
      </c>
      <c r="B256" s="39">
        <v>90</v>
      </c>
      <c r="C256" s="105">
        <f>base3!P26</f>
        <v>2</v>
      </c>
    </row>
    <row r="257" spans="1:4" s="39" customFormat="1" x14ac:dyDescent="0.25">
      <c r="A257" s="37">
        <v>255</v>
      </c>
      <c r="B257" s="39">
        <v>90</v>
      </c>
      <c r="C257" s="105">
        <f>base3!Q26</f>
        <v>12</v>
      </c>
    </row>
    <row r="258" spans="1:4" s="39" customFormat="1" x14ac:dyDescent="0.25">
      <c r="A258" s="37">
        <v>256</v>
      </c>
      <c r="B258" s="39">
        <v>90</v>
      </c>
      <c r="C258" s="105">
        <f>base3!R26</f>
        <v>1</v>
      </c>
    </row>
    <row r="259" spans="1:4" s="39" customFormat="1" x14ac:dyDescent="0.25">
      <c r="A259" s="37">
        <v>257</v>
      </c>
      <c r="B259" s="39">
        <v>90</v>
      </c>
      <c r="C259" s="105">
        <f>base3!S26</f>
        <v>11</v>
      </c>
    </row>
    <row r="260" spans="1:4" s="39" customFormat="1" x14ac:dyDescent="0.25">
      <c r="A260" s="37">
        <v>258</v>
      </c>
      <c r="B260" s="39">
        <v>90</v>
      </c>
      <c r="C260" s="105">
        <f>base3!T26</f>
        <v>18</v>
      </c>
    </row>
    <row r="261" spans="1:4" s="39" customFormat="1" x14ac:dyDescent="0.25">
      <c r="A261" s="37">
        <v>259</v>
      </c>
      <c r="B261" s="39">
        <v>90</v>
      </c>
      <c r="C261" s="105">
        <f>base3!U26</f>
        <v>19</v>
      </c>
    </row>
    <row r="262" spans="1:4" s="39" customFormat="1" x14ac:dyDescent="0.25">
      <c r="A262" s="37">
        <v>260</v>
      </c>
      <c r="B262" s="39">
        <v>90</v>
      </c>
      <c r="C262" s="105">
        <f>base3!V26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base3!C27</f>
        <v>3</v>
      </c>
    </row>
    <row r="264" spans="1:4" x14ac:dyDescent="0.25">
      <c r="A264" s="37">
        <v>262</v>
      </c>
      <c r="B264" s="37">
        <v>91</v>
      </c>
      <c r="C264" s="45">
        <f>base3!D27</f>
        <v>2</v>
      </c>
    </row>
    <row r="265" spans="1:4" x14ac:dyDescent="0.25">
      <c r="A265" s="37">
        <v>263</v>
      </c>
      <c r="B265" s="37">
        <v>91</v>
      </c>
      <c r="C265" s="45">
        <f>base3!E27</f>
        <v>10</v>
      </c>
    </row>
    <row r="266" spans="1:4" x14ac:dyDescent="0.25">
      <c r="A266" s="37">
        <v>264</v>
      </c>
      <c r="B266" s="37">
        <v>91</v>
      </c>
      <c r="C266" s="45">
        <f>base3!F27</f>
        <v>14</v>
      </c>
    </row>
    <row r="267" spans="1:4" x14ac:dyDescent="0.25">
      <c r="A267" s="37">
        <v>265</v>
      </c>
      <c r="B267" s="37">
        <v>91</v>
      </c>
      <c r="C267" s="45">
        <f>base3!G27</f>
        <v>7</v>
      </c>
    </row>
    <row r="268" spans="1:4" x14ac:dyDescent="0.25">
      <c r="A268" s="37">
        <v>266</v>
      </c>
      <c r="B268" s="37">
        <v>91</v>
      </c>
      <c r="C268" s="45">
        <f>base3!H27</f>
        <v>1</v>
      </c>
    </row>
    <row r="269" spans="1:4" x14ac:dyDescent="0.25">
      <c r="A269" s="37">
        <v>267</v>
      </c>
      <c r="B269" s="37">
        <v>91</v>
      </c>
      <c r="C269" s="45">
        <f>base3!I27</f>
        <v>13</v>
      </c>
    </row>
    <row r="270" spans="1:4" x14ac:dyDescent="0.25">
      <c r="A270" s="37">
        <v>268</v>
      </c>
      <c r="B270" s="37">
        <v>91</v>
      </c>
      <c r="C270" s="45">
        <f>base3!J27</f>
        <v>8</v>
      </c>
    </row>
    <row r="271" spans="1:4" x14ac:dyDescent="0.25">
      <c r="A271" s="37">
        <v>269</v>
      </c>
      <c r="B271" s="37">
        <v>91</v>
      </c>
      <c r="C271" s="45">
        <f>base3!K27</f>
        <v>6</v>
      </c>
    </row>
    <row r="272" spans="1:4" x14ac:dyDescent="0.25">
      <c r="A272" s="37">
        <v>270</v>
      </c>
      <c r="B272" s="37">
        <v>91</v>
      </c>
      <c r="C272" s="45">
        <f>base3!L27</f>
        <v>9</v>
      </c>
    </row>
    <row r="273" spans="1:3" x14ac:dyDescent="0.25">
      <c r="A273" s="37">
        <v>271</v>
      </c>
      <c r="B273" s="37">
        <v>91</v>
      </c>
      <c r="C273" s="45">
        <f>base3!M27</f>
        <v>15</v>
      </c>
    </row>
    <row r="274" spans="1:3" x14ac:dyDescent="0.25">
      <c r="A274" s="37">
        <v>272</v>
      </c>
      <c r="B274" s="37">
        <v>91</v>
      </c>
      <c r="C274" s="45">
        <f>base3!N27</f>
        <v>5</v>
      </c>
    </row>
    <row r="275" spans="1:3" x14ac:dyDescent="0.25">
      <c r="A275" s="37">
        <v>273</v>
      </c>
      <c r="B275" s="37">
        <v>91</v>
      </c>
      <c r="C275" s="45">
        <f>base3!O27</f>
        <v>4</v>
      </c>
    </row>
    <row r="276" spans="1:3" x14ac:dyDescent="0.25">
      <c r="A276" s="37">
        <v>274</v>
      </c>
      <c r="B276" s="37">
        <v>91</v>
      </c>
      <c r="C276" s="45">
        <f>base3!P27</f>
        <v>17</v>
      </c>
    </row>
    <row r="277" spans="1:3" x14ac:dyDescent="0.25">
      <c r="A277" s="37">
        <v>275</v>
      </c>
      <c r="B277" s="37">
        <v>91</v>
      </c>
      <c r="C277" s="45">
        <f>base3!Q27</f>
        <v>12</v>
      </c>
    </row>
    <row r="278" spans="1:3" x14ac:dyDescent="0.25">
      <c r="A278" s="37">
        <v>276</v>
      </c>
      <c r="B278" s="37">
        <v>91</v>
      </c>
      <c r="C278" s="45">
        <f>base3!R27</f>
        <v>16</v>
      </c>
    </row>
    <row r="279" spans="1:3" x14ac:dyDescent="0.25">
      <c r="A279" s="37">
        <v>277</v>
      </c>
      <c r="B279" s="37">
        <v>91</v>
      </c>
      <c r="C279" s="45">
        <f>base3!S27</f>
        <v>11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5">
        <f>base3!C30</f>
        <v>17</v>
      </c>
    </row>
    <row r="284" spans="1:3" s="39" customFormat="1" x14ac:dyDescent="0.25">
      <c r="A284" s="37">
        <v>282</v>
      </c>
      <c r="B284" s="39">
        <v>92</v>
      </c>
      <c r="C284" s="105">
        <f>base3!D30</f>
        <v>14</v>
      </c>
    </row>
    <row r="285" spans="1:3" s="39" customFormat="1" x14ac:dyDescent="0.25">
      <c r="A285" s="37">
        <v>283</v>
      </c>
      <c r="B285" s="39">
        <v>92</v>
      </c>
      <c r="C285" s="105">
        <f>base3!E30</f>
        <v>16</v>
      </c>
    </row>
    <row r="286" spans="1:3" s="39" customFormat="1" x14ac:dyDescent="0.25">
      <c r="A286" s="37">
        <v>284</v>
      </c>
      <c r="B286" s="39">
        <v>92</v>
      </c>
      <c r="C286" s="105">
        <f>base3!F30</f>
        <v>10</v>
      </c>
    </row>
    <row r="287" spans="1:3" s="39" customFormat="1" x14ac:dyDescent="0.25">
      <c r="A287" s="37">
        <v>285</v>
      </c>
      <c r="B287" s="39">
        <v>92</v>
      </c>
      <c r="C287" s="105">
        <f>base3!G30</f>
        <v>15</v>
      </c>
    </row>
    <row r="288" spans="1:3" s="39" customFormat="1" x14ac:dyDescent="0.25">
      <c r="A288" s="37">
        <v>286</v>
      </c>
      <c r="B288" s="39">
        <v>92</v>
      </c>
      <c r="C288" s="105">
        <f>base3!H30</f>
        <v>3</v>
      </c>
    </row>
    <row r="289" spans="1:6" s="39" customFormat="1" x14ac:dyDescent="0.25">
      <c r="A289" s="37">
        <v>287</v>
      </c>
      <c r="B289" s="39">
        <v>92</v>
      </c>
      <c r="C289" s="105">
        <f>base3!I30</f>
        <v>8</v>
      </c>
    </row>
    <row r="290" spans="1:6" s="39" customFormat="1" x14ac:dyDescent="0.25">
      <c r="A290" s="37">
        <v>288</v>
      </c>
      <c r="B290" s="39">
        <v>92</v>
      </c>
      <c r="C290" s="105">
        <f>base3!J30</f>
        <v>5</v>
      </c>
    </row>
    <row r="291" spans="1:6" s="39" customFormat="1" x14ac:dyDescent="0.25">
      <c r="A291" s="37">
        <v>289</v>
      </c>
      <c r="B291" s="39">
        <v>92</v>
      </c>
      <c r="C291" s="105">
        <f>base3!K30</f>
        <v>11</v>
      </c>
    </row>
    <row r="292" spans="1:6" s="39" customFormat="1" x14ac:dyDescent="0.25">
      <c r="A292" s="37">
        <v>290</v>
      </c>
      <c r="B292" s="39">
        <v>92</v>
      </c>
      <c r="C292" s="105">
        <f>base3!L30</f>
        <v>2</v>
      </c>
    </row>
    <row r="293" spans="1:6" s="39" customFormat="1" x14ac:dyDescent="0.25">
      <c r="A293" s="37">
        <v>291</v>
      </c>
      <c r="B293" s="39">
        <v>92</v>
      </c>
      <c r="C293" s="105">
        <f>base3!M30</f>
        <v>6</v>
      </c>
    </row>
    <row r="294" spans="1:6" s="39" customFormat="1" x14ac:dyDescent="0.25">
      <c r="A294" s="37">
        <v>292</v>
      </c>
      <c r="B294" s="39">
        <v>92</v>
      </c>
      <c r="C294" s="105">
        <f>base3!N30</f>
        <v>13</v>
      </c>
    </row>
    <row r="295" spans="1:6" s="39" customFormat="1" x14ac:dyDescent="0.25">
      <c r="A295" s="37">
        <v>293</v>
      </c>
      <c r="B295" s="39">
        <v>92</v>
      </c>
      <c r="C295" s="105">
        <f>base3!O30</f>
        <v>12</v>
      </c>
    </row>
    <row r="296" spans="1:6" s="39" customFormat="1" x14ac:dyDescent="0.25">
      <c r="A296" s="37">
        <v>294</v>
      </c>
      <c r="B296" s="39">
        <v>92</v>
      </c>
      <c r="C296" s="105">
        <f>base3!P30</f>
        <v>1</v>
      </c>
    </row>
    <row r="297" spans="1:6" s="39" customFormat="1" x14ac:dyDescent="0.25">
      <c r="A297" s="37">
        <v>295</v>
      </c>
      <c r="B297" s="39">
        <v>92</v>
      </c>
      <c r="C297" s="105">
        <f>base3!Q30</f>
        <v>9</v>
      </c>
    </row>
    <row r="298" spans="1:6" s="39" customFormat="1" x14ac:dyDescent="0.25">
      <c r="A298" s="37">
        <v>296</v>
      </c>
      <c r="B298" s="39">
        <v>92</v>
      </c>
      <c r="C298" s="105">
        <f>base3!R30</f>
        <v>4</v>
      </c>
    </row>
    <row r="299" spans="1:6" s="39" customFormat="1" x14ac:dyDescent="0.25">
      <c r="A299" s="37">
        <v>297</v>
      </c>
      <c r="B299" s="39">
        <v>92</v>
      </c>
      <c r="C299" s="105">
        <f>base3!S30</f>
        <v>7</v>
      </c>
    </row>
    <row r="300" spans="1:6" s="39" customFormat="1" x14ac:dyDescent="0.25">
      <c r="A300" s="37">
        <v>298</v>
      </c>
      <c r="B300" s="39">
        <v>92</v>
      </c>
      <c r="C300" s="105">
        <f>base3!T30</f>
        <v>18</v>
      </c>
    </row>
    <row r="301" spans="1:6" s="39" customFormat="1" x14ac:dyDescent="0.25">
      <c r="A301" s="37">
        <v>299</v>
      </c>
      <c r="B301" s="39">
        <v>92</v>
      </c>
      <c r="C301" s="105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14</v>
      </c>
    </row>
    <row r="304" spans="1:6" x14ac:dyDescent="0.25">
      <c r="A304" s="37">
        <v>302</v>
      </c>
      <c r="B304" s="37">
        <v>93</v>
      </c>
      <c r="C304" s="106">
        <f>base3!D32</f>
        <v>5</v>
      </c>
    </row>
    <row r="305" spans="1:3" x14ac:dyDescent="0.25">
      <c r="A305" s="37">
        <v>303</v>
      </c>
      <c r="B305" s="37">
        <v>93</v>
      </c>
      <c r="C305" s="45">
        <f>base3!E32</f>
        <v>6</v>
      </c>
    </row>
    <row r="306" spans="1:3" x14ac:dyDescent="0.25">
      <c r="A306" s="37">
        <v>304</v>
      </c>
      <c r="B306" s="37">
        <v>93</v>
      </c>
      <c r="C306" s="45">
        <f>base3!F32</f>
        <v>10</v>
      </c>
    </row>
    <row r="307" spans="1:3" x14ac:dyDescent="0.25">
      <c r="A307" s="37">
        <v>305</v>
      </c>
      <c r="B307" s="37">
        <v>93</v>
      </c>
      <c r="C307" s="45">
        <f>base3!G32</f>
        <v>15</v>
      </c>
    </row>
    <row r="308" spans="1:3" x14ac:dyDescent="0.25">
      <c r="A308" s="37">
        <v>306</v>
      </c>
      <c r="B308" s="37">
        <v>93</v>
      </c>
      <c r="C308" s="45">
        <f>base3!H32</f>
        <v>9</v>
      </c>
    </row>
    <row r="309" spans="1:3" x14ac:dyDescent="0.25">
      <c r="A309" s="37">
        <v>307</v>
      </c>
      <c r="B309" s="37">
        <v>93</v>
      </c>
      <c r="C309" s="45">
        <f>base3!I32</f>
        <v>16</v>
      </c>
    </row>
    <row r="310" spans="1:3" x14ac:dyDescent="0.25">
      <c r="A310" s="37">
        <v>308</v>
      </c>
      <c r="B310" s="37">
        <v>93</v>
      </c>
      <c r="C310" s="45">
        <f>base3!J32</f>
        <v>8</v>
      </c>
    </row>
    <row r="311" spans="1:3" x14ac:dyDescent="0.25">
      <c r="A311" s="37">
        <v>309</v>
      </c>
      <c r="B311" s="37">
        <v>93</v>
      </c>
      <c r="C311" s="45">
        <f>base3!K32</f>
        <v>13</v>
      </c>
    </row>
    <row r="312" spans="1:3" x14ac:dyDescent="0.25">
      <c r="A312" s="37">
        <v>310</v>
      </c>
      <c r="B312" s="37">
        <v>93</v>
      </c>
      <c r="C312" s="45">
        <f>base3!L32</f>
        <v>17</v>
      </c>
    </row>
    <row r="313" spans="1:3" x14ac:dyDescent="0.25">
      <c r="A313" s="37">
        <v>311</v>
      </c>
      <c r="B313" s="37">
        <v>93</v>
      </c>
      <c r="C313" s="45">
        <f>base3!M32</f>
        <v>3</v>
      </c>
    </row>
    <row r="314" spans="1:3" x14ac:dyDescent="0.25">
      <c r="A314" s="37">
        <v>312</v>
      </c>
      <c r="B314" s="37">
        <v>93</v>
      </c>
      <c r="C314" s="45">
        <f>base3!N32</f>
        <v>12</v>
      </c>
    </row>
    <row r="315" spans="1:3" x14ac:dyDescent="0.25">
      <c r="A315" s="37">
        <v>313</v>
      </c>
      <c r="B315" s="37">
        <v>93</v>
      </c>
      <c r="C315" s="45">
        <f>base3!O32</f>
        <v>7</v>
      </c>
    </row>
    <row r="316" spans="1:3" x14ac:dyDescent="0.25">
      <c r="A316" s="37">
        <v>314</v>
      </c>
      <c r="B316" s="37">
        <v>93</v>
      </c>
      <c r="C316" s="45">
        <f>base3!P32</f>
        <v>4</v>
      </c>
    </row>
    <row r="317" spans="1:3" x14ac:dyDescent="0.25">
      <c r="A317" s="37">
        <v>315</v>
      </c>
      <c r="B317" s="37">
        <v>93</v>
      </c>
      <c r="C317" s="45">
        <f>base3!Q32</f>
        <v>2</v>
      </c>
    </row>
    <row r="318" spans="1:3" x14ac:dyDescent="0.25">
      <c r="A318" s="37">
        <v>316</v>
      </c>
      <c r="B318" s="37">
        <v>93</v>
      </c>
      <c r="C318" s="45">
        <f>base3!R32</f>
        <v>1</v>
      </c>
    </row>
    <row r="319" spans="1:3" x14ac:dyDescent="0.25">
      <c r="A319" s="37">
        <v>317</v>
      </c>
      <c r="B319" s="37">
        <v>93</v>
      </c>
      <c r="C319" s="45">
        <f>base3!S32</f>
        <v>11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base3!C31</f>
        <v>14</v>
      </c>
    </row>
    <row r="324" spans="1:4" s="39" customFormat="1" x14ac:dyDescent="0.25">
      <c r="A324" s="37">
        <v>322</v>
      </c>
      <c r="B324" s="39">
        <v>94</v>
      </c>
      <c r="C324" s="105">
        <f>base3!D31</f>
        <v>6</v>
      </c>
    </row>
    <row r="325" spans="1:4" s="39" customFormat="1" x14ac:dyDescent="0.25">
      <c r="A325" s="37">
        <v>323</v>
      </c>
      <c r="B325" s="39">
        <v>94</v>
      </c>
      <c r="C325" s="105">
        <f>base3!E31</f>
        <v>10</v>
      </c>
    </row>
    <row r="326" spans="1:4" s="39" customFormat="1" x14ac:dyDescent="0.25">
      <c r="A326" s="37">
        <v>324</v>
      </c>
      <c r="B326" s="39">
        <v>94</v>
      </c>
      <c r="C326" s="105">
        <f>base3!F31</f>
        <v>16</v>
      </c>
    </row>
    <row r="327" spans="1:4" s="39" customFormat="1" x14ac:dyDescent="0.25">
      <c r="A327" s="37">
        <v>325</v>
      </c>
      <c r="B327" s="39">
        <v>94</v>
      </c>
      <c r="C327" s="105">
        <f>base3!G31</f>
        <v>5</v>
      </c>
    </row>
    <row r="328" spans="1:4" s="39" customFormat="1" x14ac:dyDescent="0.25">
      <c r="A328" s="37">
        <v>326</v>
      </c>
      <c r="B328" s="39">
        <v>94</v>
      </c>
      <c r="C328" s="105">
        <f>base3!H31</f>
        <v>9</v>
      </c>
    </row>
    <row r="329" spans="1:4" s="39" customFormat="1" x14ac:dyDescent="0.25">
      <c r="A329" s="37">
        <v>327</v>
      </c>
      <c r="B329" s="39">
        <v>94</v>
      </c>
      <c r="C329" s="105">
        <f>base3!I31</f>
        <v>8</v>
      </c>
    </row>
    <row r="330" spans="1:4" s="39" customFormat="1" x14ac:dyDescent="0.25">
      <c r="A330" s="37">
        <v>328</v>
      </c>
      <c r="B330" s="39">
        <v>94</v>
      </c>
      <c r="C330" s="105">
        <f>base3!J31</f>
        <v>13</v>
      </c>
    </row>
    <row r="331" spans="1:4" s="39" customFormat="1" x14ac:dyDescent="0.25">
      <c r="A331" s="37">
        <v>329</v>
      </c>
      <c r="B331" s="39">
        <v>94</v>
      </c>
      <c r="C331" s="105">
        <f>base3!K31</f>
        <v>17</v>
      </c>
    </row>
    <row r="332" spans="1:4" s="39" customFormat="1" x14ac:dyDescent="0.25">
      <c r="A332" s="37">
        <v>330</v>
      </c>
      <c r="B332" s="39">
        <v>94</v>
      </c>
      <c r="C332" s="105">
        <f>base3!L31</f>
        <v>15</v>
      </c>
    </row>
    <row r="333" spans="1:4" s="39" customFormat="1" x14ac:dyDescent="0.25">
      <c r="A333" s="37">
        <v>331</v>
      </c>
      <c r="B333" s="39">
        <v>94</v>
      </c>
      <c r="C333" s="105">
        <f>base3!M31</f>
        <v>7</v>
      </c>
    </row>
    <row r="334" spans="1:4" s="39" customFormat="1" x14ac:dyDescent="0.25">
      <c r="A334" s="37">
        <v>332</v>
      </c>
      <c r="B334" s="39">
        <v>94</v>
      </c>
      <c r="C334" s="105">
        <f>base3!N31</f>
        <v>4</v>
      </c>
    </row>
    <row r="335" spans="1:4" s="39" customFormat="1" x14ac:dyDescent="0.25">
      <c r="A335" s="37">
        <v>333</v>
      </c>
      <c r="B335" s="39">
        <v>94</v>
      </c>
      <c r="C335" s="105">
        <f>base3!O31</f>
        <v>3</v>
      </c>
    </row>
    <row r="336" spans="1:4" s="39" customFormat="1" x14ac:dyDescent="0.25">
      <c r="A336" s="37">
        <v>334</v>
      </c>
      <c r="B336" s="39">
        <v>94</v>
      </c>
      <c r="C336" s="105">
        <f>base3!P31</f>
        <v>2</v>
      </c>
    </row>
    <row r="337" spans="1:3" s="39" customFormat="1" x14ac:dyDescent="0.25">
      <c r="A337" s="37">
        <v>335</v>
      </c>
      <c r="B337" s="39">
        <v>94</v>
      </c>
      <c r="C337" s="105">
        <f>base3!Q31</f>
        <v>11</v>
      </c>
    </row>
    <row r="338" spans="1:3" s="39" customFormat="1" x14ac:dyDescent="0.25">
      <c r="A338" s="37">
        <v>336</v>
      </c>
      <c r="B338" s="39">
        <v>94</v>
      </c>
      <c r="C338" s="105">
        <f>base3!R31</f>
        <v>12</v>
      </c>
    </row>
    <row r="339" spans="1:3" s="39" customFormat="1" x14ac:dyDescent="0.25">
      <c r="A339" s="37">
        <v>337</v>
      </c>
      <c r="B339" s="39">
        <v>94</v>
      </c>
      <c r="C339" s="105">
        <f>base3!S31</f>
        <v>1</v>
      </c>
    </row>
    <row r="340" spans="1:3" s="39" customFormat="1" x14ac:dyDescent="0.25">
      <c r="A340" s="37">
        <v>338</v>
      </c>
      <c r="B340" s="39">
        <v>94</v>
      </c>
      <c r="C340" s="105">
        <f>base3!T31</f>
        <v>18</v>
      </c>
    </row>
    <row r="341" spans="1:3" s="39" customFormat="1" x14ac:dyDescent="0.25">
      <c r="A341" s="37">
        <v>339</v>
      </c>
      <c r="B341" s="39">
        <v>94</v>
      </c>
      <c r="C341" s="105">
        <f>base3!U31</f>
        <v>19</v>
      </c>
    </row>
    <row r="342" spans="1:3" s="39" customFormat="1" x14ac:dyDescent="0.25">
      <c r="A342" s="37">
        <v>340</v>
      </c>
      <c r="B342" s="39">
        <v>94</v>
      </c>
      <c r="C342" s="105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17</v>
      </c>
    </row>
    <row r="344" spans="1:3" x14ac:dyDescent="0.25">
      <c r="A344" s="37">
        <v>342</v>
      </c>
      <c r="B344" s="37">
        <v>95</v>
      </c>
      <c r="C344" s="45">
        <f>base3!D28</f>
        <v>15</v>
      </c>
    </row>
    <row r="345" spans="1:3" x14ac:dyDescent="0.25">
      <c r="A345" s="37">
        <v>343</v>
      </c>
      <c r="B345" s="37">
        <v>95</v>
      </c>
      <c r="C345" s="45">
        <f>base3!E28</f>
        <v>16</v>
      </c>
    </row>
    <row r="346" spans="1:3" x14ac:dyDescent="0.25">
      <c r="A346" s="37">
        <v>344</v>
      </c>
      <c r="B346" s="37">
        <v>95</v>
      </c>
      <c r="C346" s="45">
        <f>base3!F28</f>
        <v>5</v>
      </c>
    </row>
    <row r="347" spans="1:3" x14ac:dyDescent="0.25">
      <c r="A347" s="37">
        <v>345</v>
      </c>
      <c r="B347" s="37">
        <v>95</v>
      </c>
      <c r="C347" s="45">
        <f>base3!G28</f>
        <v>6</v>
      </c>
    </row>
    <row r="348" spans="1:3" x14ac:dyDescent="0.25">
      <c r="A348" s="37">
        <v>346</v>
      </c>
      <c r="B348" s="37">
        <v>95</v>
      </c>
      <c r="C348" s="45">
        <f>base3!H28</f>
        <v>8</v>
      </c>
    </row>
    <row r="349" spans="1:3" x14ac:dyDescent="0.25">
      <c r="A349" s="37">
        <v>347</v>
      </c>
      <c r="B349" s="37">
        <v>95</v>
      </c>
      <c r="C349" s="45">
        <f>base3!I28</f>
        <v>9</v>
      </c>
    </row>
    <row r="350" spans="1:3" x14ac:dyDescent="0.25">
      <c r="A350" s="37">
        <v>348</v>
      </c>
      <c r="B350" s="37">
        <v>95</v>
      </c>
      <c r="C350" s="45">
        <f>base3!J28</f>
        <v>14</v>
      </c>
    </row>
    <row r="351" spans="1:3" x14ac:dyDescent="0.25">
      <c r="A351" s="37">
        <v>349</v>
      </c>
      <c r="B351" s="37">
        <v>95</v>
      </c>
      <c r="C351" s="45">
        <f>base3!K28</f>
        <v>12</v>
      </c>
    </row>
    <row r="352" spans="1:3" x14ac:dyDescent="0.25">
      <c r="A352" s="37">
        <v>350</v>
      </c>
      <c r="B352" s="37">
        <v>95</v>
      </c>
      <c r="C352" s="45">
        <f>base3!L28</f>
        <v>7</v>
      </c>
    </row>
    <row r="353" spans="1:3" x14ac:dyDescent="0.25">
      <c r="A353" s="37">
        <v>351</v>
      </c>
      <c r="B353" s="37">
        <v>95</v>
      </c>
      <c r="C353" s="45">
        <f>base3!M28</f>
        <v>4</v>
      </c>
    </row>
    <row r="354" spans="1:3" x14ac:dyDescent="0.25">
      <c r="A354" s="37">
        <v>352</v>
      </c>
      <c r="B354" s="37">
        <v>95</v>
      </c>
      <c r="C354" s="45">
        <f>base3!N28</f>
        <v>13</v>
      </c>
    </row>
    <row r="355" spans="1:3" x14ac:dyDescent="0.25">
      <c r="A355" s="37">
        <v>353</v>
      </c>
      <c r="B355" s="37">
        <v>95</v>
      </c>
      <c r="C355" s="45">
        <f>base3!O28</f>
        <v>1</v>
      </c>
    </row>
    <row r="356" spans="1:3" x14ac:dyDescent="0.25">
      <c r="A356" s="37">
        <v>354</v>
      </c>
      <c r="B356" s="37">
        <v>95</v>
      </c>
      <c r="C356" s="45">
        <f>base3!P28</f>
        <v>2</v>
      </c>
    </row>
    <row r="357" spans="1:3" x14ac:dyDescent="0.25">
      <c r="A357" s="37">
        <v>355</v>
      </c>
      <c r="B357" s="37">
        <v>95</v>
      </c>
      <c r="C357" s="45">
        <f>base3!Q28</f>
        <v>10</v>
      </c>
    </row>
    <row r="358" spans="1:3" x14ac:dyDescent="0.25">
      <c r="A358" s="37">
        <v>356</v>
      </c>
      <c r="B358" s="37">
        <v>95</v>
      </c>
      <c r="C358" s="45">
        <f>base3!R28</f>
        <v>3</v>
      </c>
    </row>
    <row r="359" spans="1:3" x14ac:dyDescent="0.25">
      <c r="A359" s="37">
        <v>357</v>
      </c>
      <c r="B359" s="37">
        <v>95</v>
      </c>
      <c r="C359" s="45">
        <f>base3!S28</f>
        <v>11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5">
        <f>base3!C3</f>
        <v>3</v>
      </c>
    </row>
    <row r="364" spans="1:3" s="39" customFormat="1" x14ac:dyDescent="0.25">
      <c r="A364" s="37">
        <v>362</v>
      </c>
      <c r="B364" s="39">
        <v>96</v>
      </c>
      <c r="C364" s="105">
        <f>base3!D3</f>
        <v>4</v>
      </c>
    </row>
    <row r="365" spans="1:3" s="39" customFormat="1" x14ac:dyDescent="0.25">
      <c r="A365" s="37">
        <v>363</v>
      </c>
      <c r="B365" s="39">
        <v>96</v>
      </c>
      <c r="C365" s="105">
        <f>base3!E3</f>
        <v>2</v>
      </c>
    </row>
    <row r="366" spans="1:3" s="39" customFormat="1" x14ac:dyDescent="0.25">
      <c r="A366" s="37">
        <v>364</v>
      </c>
      <c r="B366" s="39">
        <v>96</v>
      </c>
      <c r="C366" s="105">
        <f>base3!F3</f>
        <v>9</v>
      </c>
    </row>
    <row r="367" spans="1:3" s="39" customFormat="1" x14ac:dyDescent="0.25">
      <c r="A367" s="37">
        <v>365</v>
      </c>
      <c r="B367" s="39">
        <v>96</v>
      </c>
      <c r="C367" s="105">
        <f>base3!G3</f>
        <v>5</v>
      </c>
    </row>
    <row r="368" spans="1:3" s="39" customFormat="1" x14ac:dyDescent="0.25">
      <c r="A368" s="37">
        <v>366</v>
      </c>
      <c r="B368" s="39">
        <v>96</v>
      </c>
      <c r="C368" s="105">
        <f>base3!H3</f>
        <v>6</v>
      </c>
    </row>
    <row r="369" spans="1:3" s="39" customFormat="1" x14ac:dyDescent="0.25">
      <c r="A369" s="37">
        <v>367</v>
      </c>
      <c r="B369" s="39">
        <v>96</v>
      </c>
      <c r="C369" s="105">
        <f>base3!I3</f>
        <v>10</v>
      </c>
    </row>
    <row r="370" spans="1:3" s="39" customFormat="1" x14ac:dyDescent="0.25">
      <c r="A370" s="37">
        <v>368</v>
      </c>
      <c r="B370" s="39">
        <v>96</v>
      </c>
      <c r="C370" s="105">
        <f>base3!J3</f>
        <v>11</v>
      </c>
    </row>
    <row r="371" spans="1:3" s="39" customFormat="1" x14ac:dyDescent="0.25">
      <c r="A371" s="37">
        <v>369</v>
      </c>
      <c r="B371" s="39">
        <v>96</v>
      </c>
      <c r="C371" s="105">
        <f>base3!K3</f>
        <v>7</v>
      </c>
    </row>
    <row r="372" spans="1:3" s="39" customFormat="1" x14ac:dyDescent="0.25">
      <c r="A372" s="37">
        <v>370</v>
      </c>
      <c r="B372" s="39">
        <v>96</v>
      </c>
      <c r="C372" s="105">
        <f>base3!L3</f>
        <v>12</v>
      </c>
    </row>
    <row r="373" spans="1:3" s="39" customFormat="1" x14ac:dyDescent="0.25">
      <c r="A373" s="37">
        <v>371</v>
      </c>
      <c r="B373" s="39">
        <v>96</v>
      </c>
      <c r="C373" s="105">
        <f>base3!M3</f>
        <v>13</v>
      </c>
    </row>
    <row r="374" spans="1:3" s="39" customFormat="1" x14ac:dyDescent="0.25">
      <c r="A374" s="37">
        <v>372</v>
      </c>
      <c r="B374" s="39">
        <v>96</v>
      </c>
      <c r="C374" s="105">
        <f>base3!N3</f>
        <v>15</v>
      </c>
    </row>
    <row r="375" spans="1:3" s="39" customFormat="1" x14ac:dyDescent="0.25">
      <c r="A375" s="37">
        <v>373</v>
      </c>
      <c r="B375" s="39">
        <v>96</v>
      </c>
      <c r="C375" s="105">
        <f>base3!O3</f>
        <v>8</v>
      </c>
    </row>
    <row r="376" spans="1:3" s="39" customFormat="1" x14ac:dyDescent="0.25">
      <c r="A376" s="37">
        <v>374</v>
      </c>
      <c r="B376" s="39">
        <v>96</v>
      </c>
      <c r="C376" s="105">
        <f>base3!P3</f>
        <v>14</v>
      </c>
    </row>
    <row r="377" spans="1:3" s="39" customFormat="1" x14ac:dyDescent="0.25">
      <c r="A377" s="37">
        <v>375</v>
      </c>
      <c r="B377" s="39">
        <v>96</v>
      </c>
      <c r="C377" s="105">
        <f>base3!Q3</f>
        <v>1</v>
      </c>
    </row>
    <row r="378" spans="1:3" s="39" customFormat="1" x14ac:dyDescent="0.25">
      <c r="A378" s="37">
        <v>376</v>
      </c>
      <c r="B378" s="39">
        <v>96</v>
      </c>
      <c r="C378" s="105">
        <f>base3!R3</f>
        <v>16</v>
      </c>
    </row>
    <row r="379" spans="1:3" s="39" customFormat="1" x14ac:dyDescent="0.25">
      <c r="A379" s="37">
        <v>377</v>
      </c>
      <c r="B379" s="39">
        <v>96</v>
      </c>
      <c r="C379" s="105">
        <f>base3!S3</f>
        <v>17</v>
      </c>
    </row>
    <row r="380" spans="1:3" s="39" customFormat="1" x14ac:dyDescent="0.25">
      <c r="A380" s="37">
        <v>378</v>
      </c>
      <c r="B380" s="39">
        <v>96</v>
      </c>
      <c r="C380" s="105">
        <f>base3!T3</f>
        <v>18</v>
      </c>
    </row>
    <row r="381" spans="1:3" s="39" customFormat="1" x14ac:dyDescent="0.25">
      <c r="A381" s="37">
        <v>379</v>
      </c>
      <c r="B381" s="39">
        <v>96</v>
      </c>
      <c r="C381" s="105">
        <f>base3!U3</f>
        <v>19</v>
      </c>
    </row>
    <row r="382" spans="1:3" s="39" customFormat="1" x14ac:dyDescent="0.25">
      <c r="A382" s="37">
        <v>380</v>
      </c>
      <c r="B382" s="39">
        <v>96</v>
      </c>
      <c r="C382" s="105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base3!C5</f>
        <v>7</v>
      </c>
    </row>
    <row r="404" spans="1:4" s="39" customFormat="1" x14ac:dyDescent="0.25">
      <c r="A404" s="37">
        <v>402</v>
      </c>
      <c r="B404" s="39">
        <v>98</v>
      </c>
      <c r="C404" s="105">
        <f>base3!D5</f>
        <v>4</v>
      </c>
    </row>
    <row r="405" spans="1:4" s="39" customFormat="1" x14ac:dyDescent="0.25">
      <c r="A405" s="37">
        <v>403</v>
      </c>
      <c r="B405" s="39">
        <v>98</v>
      </c>
      <c r="C405" s="105">
        <f>base3!E5</f>
        <v>5</v>
      </c>
    </row>
    <row r="406" spans="1:4" s="39" customFormat="1" x14ac:dyDescent="0.25">
      <c r="A406" s="37">
        <v>404</v>
      </c>
      <c r="B406" s="39">
        <v>98</v>
      </c>
      <c r="C406" s="105">
        <f>base3!F5</f>
        <v>3</v>
      </c>
    </row>
    <row r="407" spans="1:4" s="39" customFormat="1" x14ac:dyDescent="0.25">
      <c r="A407" s="37">
        <v>405</v>
      </c>
      <c r="B407" s="39">
        <v>98</v>
      </c>
      <c r="C407" s="105">
        <f>base3!G5</f>
        <v>6</v>
      </c>
    </row>
    <row r="408" spans="1:4" s="39" customFormat="1" x14ac:dyDescent="0.25">
      <c r="A408" s="37">
        <v>406</v>
      </c>
      <c r="B408" s="39">
        <v>98</v>
      </c>
      <c r="C408" s="105">
        <f>base3!H5</f>
        <v>9</v>
      </c>
    </row>
    <row r="409" spans="1:4" s="39" customFormat="1" x14ac:dyDescent="0.25">
      <c r="A409" s="37">
        <v>407</v>
      </c>
      <c r="B409" s="39">
        <v>98</v>
      </c>
      <c r="C409" s="105">
        <f>base3!I5</f>
        <v>10</v>
      </c>
    </row>
    <row r="410" spans="1:4" s="39" customFormat="1" x14ac:dyDescent="0.25">
      <c r="A410" s="37">
        <v>408</v>
      </c>
      <c r="B410" s="39">
        <v>98</v>
      </c>
      <c r="C410" s="105">
        <f>base3!J5</f>
        <v>14</v>
      </c>
    </row>
    <row r="411" spans="1:4" s="39" customFormat="1" x14ac:dyDescent="0.25">
      <c r="A411" s="37">
        <v>409</v>
      </c>
      <c r="B411" s="39">
        <v>98</v>
      </c>
      <c r="C411" s="105">
        <f>base3!K5</f>
        <v>11</v>
      </c>
    </row>
    <row r="412" spans="1:4" s="39" customFormat="1" x14ac:dyDescent="0.25">
      <c r="A412" s="37">
        <v>410</v>
      </c>
      <c r="B412" s="39">
        <v>98</v>
      </c>
      <c r="C412" s="105">
        <f>base3!L5</f>
        <v>2</v>
      </c>
    </row>
    <row r="413" spans="1:4" s="39" customFormat="1" x14ac:dyDescent="0.25">
      <c r="A413" s="37">
        <v>411</v>
      </c>
      <c r="B413" s="39">
        <v>98</v>
      </c>
      <c r="C413" s="105">
        <f>base3!M5</f>
        <v>1</v>
      </c>
    </row>
    <row r="414" spans="1:4" s="39" customFormat="1" x14ac:dyDescent="0.25">
      <c r="A414" s="37">
        <v>412</v>
      </c>
      <c r="B414" s="39">
        <v>98</v>
      </c>
      <c r="C414" s="105">
        <f>base3!N5</f>
        <v>13</v>
      </c>
    </row>
    <row r="415" spans="1:4" s="39" customFormat="1" x14ac:dyDescent="0.25">
      <c r="A415" s="37">
        <v>413</v>
      </c>
      <c r="B415" s="39">
        <v>98</v>
      </c>
      <c r="C415" s="105">
        <f>base3!O5</f>
        <v>8</v>
      </c>
    </row>
    <row r="416" spans="1:4" s="39" customFormat="1" x14ac:dyDescent="0.25">
      <c r="A416" s="37">
        <v>414</v>
      </c>
      <c r="B416" s="39">
        <v>98</v>
      </c>
      <c r="C416" s="105">
        <f>base3!P5</f>
        <v>12</v>
      </c>
    </row>
    <row r="417" spans="1:3" s="39" customFormat="1" x14ac:dyDescent="0.25">
      <c r="A417" s="37">
        <v>415</v>
      </c>
      <c r="B417" s="39">
        <v>98</v>
      </c>
      <c r="C417" s="105">
        <f>base3!Q5</f>
        <v>15</v>
      </c>
    </row>
    <row r="418" spans="1:3" s="39" customFormat="1" x14ac:dyDescent="0.25">
      <c r="A418" s="37">
        <v>416</v>
      </c>
      <c r="B418" s="39">
        <v>98</v>
      </c>
      <c r="C418" s="105">
        <f>base3!R5</f>
        <v>16</v>
      </c>
    </row>
    <row r="419" spans="1:3" s="39" customFormat="1" x14ac:dyDescent="0.25">
      <c r="A419" s="37">
        <v>417</v>
      </c>
      <c r="B419" s="39">
        <v>98</v>
      </c>
      <c r="C419" s="105">
        <f>base3!S5</f>
        <v>18</v>
      </c>
    </row>
    <row r="420" spans="1:3" s="39" customFormat="1" x14ac:dyDescent="0.25">
      <c r="A420" s="37">
        <v>418</v>
      </c>
      <c r="B420" s="39">
        <v>98</v>
      </c>
      <c r="C420" s="105">
        <f>base3!T5</f>
        <v>17</v>
      </c>
    </row>
    <row r="421" spans="1:3" s="39" customFormat="1" x14ac:dyDescent="0.25">
      <c r="A421" s="37">
        <v>419</v>
      </c>
      <c r="B421" s="39">
        <v>98</v>
      </c>
      <c r="C421" s="105">
        <f>base3!U5</f>
        <v>19</v>
      </c>
    </row>
    <row r="422" spans="1:3" s="39" customFormat="1" x14ac:dyDescent="0.25">
      <c r="A422" s="37">
        <v>420</v>
      </c>
      <c r="B422" s="39">
        <v>98</v>
      </c>
      <c r="C422" s="105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base3!C38</f>
        <v>10</v>
      </c>
      <c r="C2" s="7">
        <f>base3!D38</f>
        <v>5</v>
      </c>
      <c r="D2" s="7">
        <f>base3!E38</f>
        <v>14</v>
      </c>
      <c r="E2" s="7">
        <f>base3!F38</f>
        <v>6</v>
      </c>
      <c r="F2" s="7">
        <f>base3!G38</f>
        <v>9</v>
      </c>
      <c r="G2" s="7">
        <f>base3!H38</f>
        <v>8</v>
      </c>
      <c r="H2" s="7">
        <f>base3!I38</f>
        <v>16</v>
      </c>
      <c r="I2" s="7">
        <f>base3!J38</f>
        <v>13</v>
      </c>
      <c r="J2" s="7">
        <f>base3!C70</f>
        <v>6</v>
      </c>
      <c r="K2" s="7">
        <f>base3!D70</f>
        <v>12</v>
      </c>
      <c r="L2" s="7">
        <f>base3!E70</f>
        <v>1</v>
      </c>
      <c r="M2" s="7">
        <f>base3!F70</f>
        <v>8</v>
      </c>
      <c r="N2" s="7">
        <f>base3!G70</f>
        <v>13</v>
      </c>
      <c r="O2" s="7">
        <f>base3!H70</f>
        <v>11</v>
      </c>
      <c r="P2" s="7">
        <f>base3!I70</f>
        <v>3</v>
      </c>
      <c r="Q2" s="7">
        <f>base3!J70</f>
        <v>7</v>
      </c>
      <c r="R2" s="7">
        <f>base3!K70</f>
        <v>9</v>
      </c>
      <c r="S2" s="7">
        <f>base3!L70</f>
        <v>10</v>
      </c>
      <c r="T2" s="7">
        <f>base3!M70</f>
        <v>14</v>
      </c>
      <c r="U2" s="7">
        <f>base3!N70</f>
        <v>2</v>
      </c>
      <c r="V2" s="7">
        <f>base3!O70</f>
        <v>4</v>
      </c>
      <c r="W2" s="7">
        <f>base3!P70</f>
        <v>5</v>
      </c>
      <c r="X2" s="7">
        <f>base3!O70</f>
        <v>4</v>
      </c>
      <c r="Y2" s="7">
        <f>base3!P70</f>
        <v>5</v>
      </c>
      <c r="Z2" s="7">
        <f>base3!Q70</f>
        <v>15</v>
      </c>
      <c r="AA2" s="7">
        <f>base3!R70</f>
        <v>16</v>
      </c>
      <c r="AB2" s="7">
        <f>base3!Z70</f>
        <v>15</v>
      </c>
      <c r="AC2" s="7">
        <f>base3!AA70</f>
        <v>3</v>
      </c>
      <c r="AD2" s="7">
        <f>base3!AB70</f>
        <v>10</v>
      </c>
      <c r="AE2" s="7">
        <f>base3!AC70</f>
        <v>17</v>
      </c>
      <c r="AF2" s="7">
        <f>base3!AD70</f>
        <v>4</v>
      </c>
      <c r="AG2" s="7">
        <f>base3!C70</f>
        <v>6</v>
      </c>
      <c r="AH2" s="7">
        <f>base3!D70</f>
        <v>12</v>
      </c>
      <c r="AI2" s="7">
        <f>base3!E70</f>
        <v>1</v>
      </c>
      <c r="AJ2" s="7">
        <f>base3!F70</f>
        <v>8</v>
      </c>
      <c r="AK2" s="7">
        <f>base3!G70</f>
        <v>13</v>
      </c>
      <c r="AL2" s="7">
        <f>base3!H70</f>
        <v>11</v>
      </c>
      <c r="AM2" s="7">
        <f>base3!I70</f>
        <v>3</v>
      </c>
      <c r="AN2" s="7">
        <f>base3!J70</f>
        <v>7</v>
      </c>
      <c r="AO2" s="7">
        <f>base3!K70</f>
        <v>9</v>
      </c>
      <c r="AP2" s="7">
        <f>base3!L70</f>
        <v>10</v>
      </c>
      <c r="AQ2" s="7">
        <f>base3!M70</f>
        <v>14</v>
      </c>
      <c r="AR2" s="7">
        <f>base3!N70</f>
        <v>2</v>
      </c>
      <c r="AS2" s="7">
        <f>base3!O70</f>
        <v>4</v>
      </c>
      <c r="AT2" s="7">
        <f>base3!P70</f>
        <v>5</v>
      </c>
      <c r="AU2" s="7">
        <f>base3!Q70</f>
        <v>15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6</v>
      </c>
      <c r="AZ2" s="47">
        <f>base3!AV70</f>
        <v>3</v>
      </c>
      <c r="BA2" s="47">
        <f>base3!AW70</f>
        <v>6</v>
      </c>
      <c r="BB2" s="47">
        <f>base3!AX70</f>
        <v>6</v>
      </c>
      <c r="BC2" s="47">
        <f>base3!AY70</f>
        <v>7</v>
      </c>
      <c r="BD2" s="47">
        <f>base3!AZ70</f>
        <v>3</v>
      </c>
    </row>
    <row r="3" spans="1:56" x14ac:dyDescent="0.25">
      <c r="A3" s="97" t="s">
        <v>55</v>
      </c>
      <c r="B3" s="7">
        <f>base3!C39</f>
        <v>10</v>
      </c>
      <c r="C3" s="7">
        <f>base3!D39</f>
        <v>14</v>
      </c>
      <c r="D3" s="7">
        <f>base3!E39</f>
        <v>13</v>
      </c>
      <c r="E3" s="7">
        <f>base3!F39</f>
        <v>9</v>
      </c>
      <c r="F3" s="7">
        <f>base3!G39</f>
        <v>5</v>
      </c>
      <c r="G3" s="7">
        <f>base3!H39</f>
        <v>6</v>
      </c>
      <c r="H3" s="7">
        <f>base3!I39</f>
        <v>15</v>
      </c>
      <c r="I3" s="7">
        <f>base3!J39</f>
        <v>16</v>
      </c>
      <c r="J3" s="7">
        <f>base3!C71</f>
        <v>3</v>
      </c>
      <c r="K3" s="7">
        <f>base3!D71</f>
        <v>4</v>
      </c>
      <c r="L3" s="7">
        <f>base3!E71</f>
        <v>5</v>
      </c>
      <c r="M3" s="7">
        <f>base3!F71</f>
        <v>7</v>
      </c>
      <c r="N3" s="7">
        <f>base3!G71</f>
        <v>6</v>
      </c>
      <c r="O3" s="7">
        <f>base3!H71</f>
        <v>2</v>
      </c>
      <c r="P3" s="7">
        <f>base3!I71</f>
        <v>10</v>
      </c>
      <c r="Q3" s="7">
        <f>base3!J71</f>
        <v>1</v>
      </c>
      <c r="R3" s="7">
        <f>base3!K71</f>
        <v>11</v>
      </c>
      <c r="S3" s="7">
        <f>base3!L71</f>
        <v>8</v>
      </c>
      <c r="T3" s="7">
        <f>base3!M71</f>
        <v>9</v>
      </c>
      <c r="U3" s="7">
        <f>base3!N71</f>
        <v>12</v>
      </c>
      <c r="V3" s="7">
        <f>base3!O71</f>
        <v>14</v>
      </c>
      <c r="W3" s="7">
        <f>base3!P71</f>
        <v>13</v>
      </c>
      <c r="X3" s="7">
        <f>base3!O71</f>
        <v>14</v>
      </c>
      <c r="Y3" s="7">
        <f>base3!P71</f>
        <v>13</v>
      </c>
      <c r="Z3" s="7">
        <f>base3!Q71</f>
        <v>15</v>
      </c>
      <c r="AA3" s="7">
        <f>base3!R71</f>
        <v>16</v>
      </c>
      <c r="AB3" s="7">
        <f>base3!Z71</f>
        <v>12</v>
      </c>
      <c r="AC3" s="7">
        <f>base3!AA71</f>
        <v>13</v>
      </c>
      <c r="AD3" s="7">
        <f>base3!AB71</f>
        <v>14</v>
      </c>
      <c r="AE3" s="7">
        <f>base3!AC71</f>
        <v>16</v>
      </c>
      <c r="AF3" s="7">
        <f>base3!AD71</f>
        <v>15</v>
      </c>
      <c r="AG3" s="7">
        <f>base3!C71</f>
        <v>3</v>
      </c>
      <c r="AH3" s="7">
        <f>base3!D71</f>
        <v>4</v>
      </c>
      <c r="AI3" s="7">
        <f>base3!E71</f>
        <v>5</v>
      </c>
      <c r="AJ3" s="7">
        <f>base3!F71</f>
        <v>7</v>
      </c>
      <c r="AK3" s="7">
        <f>base3!G71</f>
        <v>6</v>
      </c>
      <c r="AL3" s="7">
        <f>base3!H71</f>
        <v>2</v>
      </c>
      <c r="AM3" s="7">
        <f>base3!I71</f>
        <v>10</v>
      </c>
      <c r="AN3" s="7">
        <f>base3!J71</f>
        <v>1</v>
      </c>
      <c r="AO3" s="7">
        <f>base3!K71</f>
        <v>11</v>
      </c>
      <c r="AP3" s="7">
        <f>base3!L71</f>
        <v>8</v>
      </c>
      <c r="AQ3" s="7">
        <f>base3!M71</f>
        <v>9</v>
      </c>
      <c r="AR3" s="7">
        <f>base3!N71</f>
        <v>12</v>
      </c>
      <c r="AS3" s="7">
        <f>base3!O71</f>
        <v>14</v>
      </c>
      <c r="AT3" s="7">
        <f>base3!P71</f>
        <v>13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12</v>
      </c>
      <c r="AZ3" s="47">
        <f>base3!AV71</f>
        <v>4</v>
      </c>
      <c r="BA3" s="47">
        <f>base3!AW71</f>
        <v>7</v>
      </c>
      <c r="BB3" s="47">
        <f>base3!AX71</f>
        <v>14</v>
      </c>
      <c r="BC3" s="47">
        <f>base3!AY71</f>
        <v>3</v>
      </c>
      <c r="BD3" s="47">
        <f>base3!AZ71</f>
        <v>4</v>
      </c>
    </row>
    <row r="4" spans="1:56" x14ac:dyDescent="0.25">
      <c r="A4" s="97" t="s">
        <v>55</v>
      </c>
      <c r="B4" s="7">
        <f>base3!C40</f>
        <v>10</v>
      </c>
      <c r="C4" s="7">
        <f>base3!D40</f>
        <v>14</v>
      </c>
      <c r="D4" s="7">
        <f>base3!E40</f>
        <v>17</v>
      </c>
      <c r="E4" s="7">
        <f>base3!F40</f>
        <v>6</v>
      </c>
      <c r="F4" s="7">
        <f>base3!G40</f>
        <v>8</v>
      </c>
      <c r="G4" s="7">
        <f>base3!H40</f>
        <v>16</v>
      </c>
      <c r="H4" s="7">
        <f>base3!I40</f>
        <v>13</v>
      </c>
      <c r="I4" s="7">
        <f>base3!J40</f>
        <v>9</v>
      </c>
      <c r="J4" s="7">
        <f>base3!C72</f>
        <v>6</v>
      </c>
      <c r="K4" s="7">
        <f>base3!D72</f>
        <v>7</v>
      </c>
      <c r="L4" s="7">
        <f>base3!E72</f>
        <v>5</v>
      </c>
      <c r="M4" s="7">
        <f>base3!F72</f>
        <v>1</v>
      </c>
      <c r="N4" s="7">
        <f>base3!G72</f>
        <v>3</v>
      </c>
      <c r="O4" s="7">
        <f>base3!H72</f>
        <v>10</v>
      </c>
      <c r="P4" s="7">
        <f>base3!I72</f>
        <v>14</v>
      </c>
      <c r="Q4" s="7">
        <f>base3!J72</f>
        <v>4</v>
      </c>
      <c r="R4" s="7">
        <f>base3!K72</f>
        <v>2</v>
      </c>
      <c r="S4" s="7">
        <f>base3!L72</f>
        <v>8</v>
      </c>
      <c r="T4" s="7">
        <f>base3!M72</f>
        <v>9</v>
      </c>
      <c r="U4" s="7">
        <f>base3!N72</f>
        <v>12</v>
      </c>
      <c r="V4" s="7">
        <f>base3!O72</f>
        <v>11</v>
      </c>
      <c r="W4" s="7">
        <f>base3!P72</f>
        <v>13</v>
      </c>
      <c r="X4" s="7">
        <f>base3!O72</f>
        <v>11</v>
      </c>
      <c r="Y4" s="7">
        <f>base3!P72</f>
        <v>13</v>
      </c>
      <c r="Z4" s="7">
        <f>base3!Q72</f>
        <v>15</v>
      </c>
      <c r="AA4" s="7">
        <f>base3!R72</f>
        <v>16</v>
      </c>
      <c r="AB4" s="7">
        <f>base3!Z72</f>
        <v>15</v>
      </c>
      <c r="AC4" s="7">
        <f>base3!AA72</f>
        <v>16</v>
      </c>
      <c r="AD4" s="7">
        <f>base3!AB72</f>
        <v>14</v>
      </c>
      <c r="AE4" s="7">
        <f>base3!AC72</f>
        <v>10</v>
      </c>
      <c r="AF4" s="7">
        <f>base3!AD72</f>
        <v>12</v>
      </c>
      <c r="AG4" s="7">
        <f>base3!C72</f>
        <v>6</v>
      </c>
      <c r="AH4" s="7">
        <f>base3!D72</f>
        <v>7</v>
      </c>
      <c r="AI4" s="7">
        <f>base3!E72</f>
        <v>5</v>
      </c>
      <c r="AJ4" s="7">
        <f>base3!F72</f>
        <v>1</v>
      </c>
      <c r="AK4" s="7">
        <f>base3!G72</f>
        <v>3</v>
      </c>
      <c r="AL4" s="7">
        <f>base3!H72</f>
        <v>10</v>
      </c>
      <c r="AM4" s="7">
        <f>base3!I72</f>
        <v>14</v>
      </c>
      <c r="AN4" s="7">
        <f>base3!J72</f>
        <v>4</v>
      </c>
      <c r="AO4" s="7">
        <f>base3!K72</f>
        <v>2</v>
      </c>
      <c r="AP4" s="7">
        <f>base3!L72</f>
        <v>8</v>
      </c>
      <c r="AQ4" s="7">
        <f>base3!M72</f>
        <v>9</v>
      </c>
      <c r="AR4" s="7">
        <f>base3!N72</f>
        <v>12</v>
      </c>
      <c r="AS4" s="7">
        <f>base3!O72</f>
        <v>11</v>
      </c>
      <c r="AT4" s="7">
        <f>base3!P72</f>
        <v>13</v>
      </c>
      <c r="AU4" s="7">
        <f>base3!Q72</f>
        <v>15</v>
      </c>
      <c r="AV4" s="7">
        <f>base3!R72</f>
        <v>16</v>
      </c>
      <c r="AW4" s="7">
        <f>base3!S72</f>
        <v>17</v>
      </c>
      <c r="AX4" s="7">
        <f>base3!T72</f>
        <v>18</v>
      </c>
      <c r="AY4" s="47">
        <f>base3!AU72</f>
        <v>1</v>
      </c>
      <c r="AZ4" s="47">
        <f>base3!AV72</f>
        <v>5</v>
      </c>
      <c r="BA4" s="47">
        <f>base3!AW72</f>
        <v>5</v>
      </c>
      <c r="BB4" s="47">
        <f>base3!AX72</f>
        <v>10</v>
      </c>
      <c r="BC4" s="47">
        <f>base3!AY72</f>
        <v>10</v>
      </c>
      <c r="BD4" s="47">
        <f>base3!AZ72</f>
        <v>5</v>
      </c>
    </row>
    <row r="5" spans="1:56" x14ac:dyDescent="0.25">
      <c r="A5" s="97" t="s">
        <v>55</v>
      </c>
      <c r="B5" s="7">
        <f>base3!C41</f>
        <v>10</v>
      </c>
      <c r="C5" s="7">
        <f>base3!D41</f>
        <v>5</v>
      </c>
      <c r="D5" s="7">
        <f>base3!E41</f>
        <v>14</v>
      </c>
      <c r="E5" s="7">
        <f>base3!F41</f>
        <v>6</v>
      </c>
      <c r="F5" s="7">
        <f>base3!G41</f>
        <v>9</v>
      </c>
      <c r="G5" s="7">
        <f>base3!H41</f>
        <v>8</v>
      </c>
      <c r="H5" s="7">
        <f>base3!I41</f>
        <v>16</v>
      </c>
      <c r="I5" s="7">
        <f>base3!J41</f>
        <v>13</v>
      </c>
      <c r="J5" s="7">
        <f>base3!C73</f>
        <v>6</v>
      </c>
      <c r="K5" s="7">
        <f>base3!D73</f>
        <v>14</v>
      </c>
      <c r="L5" s="7">
        <f>base3!E73</f>
        <v>10</v>
      </c>
      <c r="M5" s="7">
        <f>base3!F73</f>
        <v>12</v>
      </c>
      <c r="N5" s="7">
        <f>base3!G73</f>
        <v>3</v>
      </c>
      <c r="O5" s="7">
        <f>base3!H73</f>
        <v>7</v>
      </c>
      <c r="P5" s="7">
        <f>base3!I73</f>
        <v>8</v>
      </c>
      <c r="Q5" s="7">
        <f>base3!J73</f>
        <v>9</v>
      </c>
      <c r="R5" s="7">
        <f>base3!K73</f>
        <v>15</v>
      </c>
      <c r="S5" s="7">
        <f>base3!L73</f>
        <v>1</v>
      </c>
      <c r="T5" s="7">
        <f>base3!M73</f>
        <v>2</v>
      </c>
      <c r="U5" s="7">
        <f>base3!N73</f>
        <v>5</v>
      </c>
      <c r="V5" s="7">
        <f>base3!O73</f>
        <v>16</v>
      </c>
      <c r="W5" s="7">
        <f>base3!P73</f>
        <v>4</v>
      </c>
      <c r="X5" s="7">
        <f>base3!O73</f>
        <v>16</v>
      </c>
      <c r="Y5" s="7">
        <f>base3!P73</f>
        <v>4</v>
      </c>
      <c r="Z5" s="7">
        <f>base3!Q73</f>
        <v>11</v>
      </c>
      <c r="AA5" s="7">
        <f>base3!R73</f>
        <v>13</v>
      </c>
      <c r="AB5" s="7">
        <f>base3!Z73</f>
        <v>15</v>
      </c>
      <c r="AC5" s="7">
        <f>base3!AA73</f>
        <v>5</v>
      </c>
      <c r="AD5" s="7">
        <f>base3!AB73</f>
        <v>1</v>
      </c>
      <c r="AE5" s="7">
        <f>base3!AC73</f>
        <v>3</v>
      </c>
      <c r="AF5" s="7">
        <f>base3!AD73</f>
        <v>12</v>
      </c>
      <c r="AG5" s="7">
        <f>base3!C73</f>
        <v>6</v>
      </c>
      <c r="AH5" s="7">
        <f>base3!D73</f>
        <v>14</v>
      </c>
      <c r="AI5" s="7">
        <f>base3!E73</f>
        <v>10</v>
      </c>
      <c r="AJ5" s="7">
        <f>base3!F73</f>
        <v>12</v>
      </c>
      <c r="AK5" s="7">
        <f>base3!G73</f>
        <v>3</v>
      </c>
      <c r="AL5" s="7">
        <f>base3!H73</f>
        <v>7</v>
      </c>
      <c r="AM5" s="7">
        <f>base3!I73</f>
        <v>8</v>
      </c>
      <c r="AN5" s="7">
        <f>base3!J73</f>
        <v>9</v>
      </c>
      <c r="AO5" s="7">
        <f>base3!K73</f>
        <v>15</v>
      </c>
      <c r="AP5" s="7">
        <f>base3!L73</f>
        <v>1</v>
      </c>
      <c r="AQ5" s="7">
        <f>base3!M73</f>
        <v>2</v>
      </c>
      <c r="AR5" s="7">
        <f>base3!N73</f>
        <v>5</v>
      </c>
      <c r="AS5" s="7">
        <f>base3!O73</f>
        <v>16</v>
      </c>
      <c r="AT5" s="7">
        <f>base3!P73</f>
        <v>4</v>
      </c>
      <c r="AU5" s="7">
        <f>base3!Q73</f>
        <v>11</v>
      </c>
      <c r="AV5" s="7">
        <f>base3!R73</f>
        <v>13</v>
      </c>
      <c r="AW5" s="7">
        <f>base3!S73</f>
        <v>17</v>
      </c>
      <c r="AX5" s="7">
        <f>base3!T73</f>
        <v>18</v>
      </c>
      <c r="AY5" s="47">
        <f>base3!AU73</f>
        <v>8</v>
      </c>
      <c r="AZ5" s="47">
        <f>base3!AV73</f>
        <v>7</v>
      </c>
      <c r="BA5" s="47">
        <f>base3!AW73</f>
        <v>1</v>
      </c>
      <c r="BB5" s="47">
        <f>base3!AX73</f>
        <v>12</v>
      </c>
      <c r="BC5" s="47">
        <f>base3!AY73</f>
        <v>4</v>
      </c>
      <c r="BD5" s="47">
        <f>base3!AZ73</f>
        <v>7</v>
      </c>
    </row>
    <row r="6" spans="1:56" x14ac:dyDescent="0.25">
      <c r="A6" s="97" t="s">
        <v>55</v>
      </c>
      <c r="B6" s="7">
        <f>base3!C42</f>
        <v>6</v>
      </c>
      <c r="C6" s="7">
        <f>base3!D42</f>
        <v>10</v>
      </c>
      <c r="D6" s="7">
        <f>base3!E42</f>
        <v>16</v>
      </c>
      <c r="E6" s="7">
        <f>base3!F42</f>
        <v>14</v>
      </c>
      <c r="F6" s="7">
        <f>base3!G42</f>
        <v>5</v>
      </c>
      <c r="G6" s="7">
        <f>base3!H42</f>
        <v>15</v>
      </c>
      <c r="H6" s="7">
        <f>base3!I42</f>
        <v>3</v>
      </c>
      <c r="I6" s="7">
        <f>base3!J42</f>
        <v>13</v>
      </c>
      <c r="J6" s="7">
        <f>base3!C74</f>
        <v>7</v>
      </c>
      <c r="K6" s="7">
        <f>base3!D74</f>
        <v>3</v>
      </c>
      <c r="L6" s="7">
        <f>base3!E74</f>
        <v>10</v>
      </c>
      <c r="M6" s="7">
        <f>base3!F74</f>
        <v>4</v>
      </c>
      <c r="N6" s="7">
        <f>base3!G74</f>
        <v>6</v>
      </c>
      <c r="O6" s="7">
        <f>base3!H74</f>
        <v>2</v>
      </c>
      <c r="P6" s="7">
        <f>base3!I74</f>
        <v>15</v>
      </c>
      <c r="Q6" s="7">
        <f>base3!J74</f>
        <v>5</v>
      </c>
      <c r="R6" s="7">
        <f>base3!K74</f>
        <v>14</v>
      </c>
      <c r="S6" s="7">
        <f>base3!L74</f>
        <v>1</v>
      </c>
      <c r="T6" s="7">
        <f>base3!M74</f>
        <v>9</v>
      </c>
      <c r="U6" s="7">
        <f>base3!N74</f>
        <v>12</v>
      </c>
      <c r="V6" s="7">
        <f>base3!O74</f>
        <v>8</v>
      </c>
      <c r="W6" s="7">
        <f>base3!P74</f>
        <v>13</v>
      </c>
      <c r="X6" s="7">
        <f>base3!O74</f>
        <v>8</v>
      </c>
      <c r="Y6" s="7">
        <f>base3!P74</f>
        <v>13</v>
      </c>
      <c r="Z6" s="7">
        <f>base3!Q74</f>
        <v>11</v>
      </c>
      <c r="AA6" s="7">
        <f>base3!R74</f>
        <v>16</v>
      </c>
      <c r="AB6" s="7">
        <f>base3!Z74</f>
        <v>16</v>
      </c>
      <c r="AC6" s="7">
        <f>base3!AA74</f>
        <v>12</v>
      </c>
      <c r="AD6" s="7">
        <f>base3!AB74</f>
        <v>1</v>
      </c>
      <c r="AE6" s="7">
        <f>base3!AC74</f>
        <v>13</v>
      </c>
      <c r="AF6" s="7">
        <f>base3!AD74</f>
        <v>15</v>
      </c>
      <c r="AG6" s="7">
        <f>base3!C74</f>
        <v>7</v>
      </c>
      <c r="AH6" s="7">
        <f>base3!D74</f>
        <v>3</v>
      </c>
      <c r="AI6" s="7">
        <f>base3!E74</f>
        <v>10</v>
      </c>
      <c r="AJ6" s="7">
        <f>base3!F74</f>
        <v>4</v>
      </c>
      <c r="AK6" s="7">
        <f>base3!G74</f>
        <v>6</v>
      </c>
      <c r="AL6" s="7">
        <f>base3!H74</f>
        <v>2</v>
      </c>
      <c r="AM6" s="7">
        <f>base3!I74</f>
        <v>15</v>
      </c>
      <c r="AN6" s="7">
        <f>base3!J74</f>
        <v>5</v>
      </c>
      <c r="AO6" s="7">
        <f>base3!K74</f>
        <v>14</v>
      </c>
      <c r="AP6" s="7">
        <f>base3!L74</f>
        <v>1</v>
      </c>
      <c r="AQ6" s="7">
        <f>base3!M74</f>
        <v>9</v>
      </c>
      <c r="AR6" s="7">
        <f>base3!N74</f>
        <v>12</v>
      </c>
      <c r="AS6" s="7">
        <f>base3!O74</f>
        <v>8</v>
      </c>
      <c r="AT6" s="7">
        <f>base3!P74</f>
        <v>13</v>
      </c>
      <c r="AU6" s="7">
        <f>base3!Q74</f>
        <v>11</v>
      </c>
      <c r="AV6" s="7">
        <f>base3!R74</f>
        <v>16</v>
      </c>
      <c r="AW6" s="7">
        <f>base3!S74</f>
        <v>17</v>
      </c>
      <c r="AX6" s="7">
        <f>base3!T74</f>
        <v>18</v>
      </c>
      <c r="AY6" s="47">
        <f>base3!AU74</f>
        <v>13</v>
      </c>
      <c r="AZ6" s="47">
        <f>base3!AV74</f>
        <v>6</v>
      </c>
      <c r="BA6" s="47">
        <f>base3!AW74</f>
        <v>3</v>
      </c>
      <c r="BB6" s="47">
        <f>base3!AX74</f>
        <v>3</v>
      </c>
      <c r="BC6" s="47">
        <f>base3!AY74</f>
        <v>6</v>
      </c>
      <c r="BD6" s="47">
        <f>base3!AZ74</f>
        <v>6</v>
      </c>
    </row>
    <row r="7" spans="1:56" x14ac:dyDescent="0.25">
      <c r="A7" s="97" t="s">
        <v>55</v>
      </c>
      <c r="B7" s="7">
        <f>base3!C43</f>
        <v>14</v>
      </c>
      <c r="C7" s="7">
        <f>base3!D43</f>
        <v>10</v>
      </c>
      <c r="D7" s="7">
        <f>base3!E43</f>
        <v>5</v>
      </c>
      <c r="E7" s="7">
        <f>base3!F43</f>
        <v>9</v>
      </c>
      <c r="F7" s="7">
        <f>base3!G43</f>
        <v>13</v>
      </c>
      <c r="G7" s="7">
        <f>base3!H43</f>
        <v>17</v>
      </c>
      <c r="H7" s="7">
        <f>base3!I43</f>
        <v>6</v>
      </c>
      <c r="I7" s="7">
        <f>base3!J43</f>
        <v>16</v>
      </c>
      <c r="J7" s="7">
        <f>base3!C75</f>
        <v>3</v>
      </c>
      <c r="K7" s="7">
        <f>base3!D75</f>
        <v>4</v>
      </c>
      <c r="L7" s="7">
        <f>base3!E75</f>
        <v>5</v>
      </c>
      <c r="M7" s="7">
        <f>base3!F75</f>
        <v>7</v>
      </c>
      <c r="N7" s="7">
        <f>base3!G75</f>
        <v>6</v>
      </c>
      <c r="O7" s="7">
        <f>base3!H75</f>
        <v>2</v>
      </c>
      <c r="P7" s="7">
        <f>base3!I75</f>
        <v>10</v>
      </c>
      <c r="Q7" s="7">
        <f>base3!J75</f>
        <v>1</v>
      </c>
      <c r="R7" s="7">
        <f>base3!K75</f>
        <v>11</v>
      </c>
      <c r="S7" s="7">
        <f>base3!L75</f>
        <v>8</v>
      </c>
      <c r="T7" s="7">
        <f>base3!M75</f>
        <v>9</v>
      </c>
      <c r="U7" s="7">
        <f>base3!N75</f>
        <v>12</v>
      </c>
      <c r="V7" s="7">
        <f>base3!O75</f>
        <v>14</v>
      </c>
      <c r="W7" s="7">
        <f>base3!P75</f>
        <v>13</v>
      </c>
      <c r="X7" s="7">
        <f>base3!O75</f>
        <v>14</v>
      </c>
      <c r="Y7" s="7">
        <f>base3!P75</f>
        <v>13</v>
      </c>
      <c r="Z7" s="7">
        <f>base3!Q75</f>
        <v>15</v>
      </c>
      <c r="AA7" s="7">
        <f>base3!R75</f>
        <v>16</v>
      </c>
      <c r="AB7" s="7">
        <f>base3!Z75</f>
        <v>12</v>
      </c>
      <c r="AC7" s="7">
        <f>base3!AA75</f>
        <v>13</v>
      </c>
      <c r="AD7" s="7">
        <f>base3!AB75</f>
        <v>14</v>
      </c>
      <c r="AE7" s="7">
        <f>base3!AC75</f>
        <v>16</v>
      </c>
      <c r="AF7" s="7">
        <f>base3!AD75</f>
        <v>15</v>
      </c>
      <c r="AG7" s="7">
        <f>base3!C75</f>
        <v>3</v>
      </c>
      <c r="AH7" s="7">
        <f>base3!D75</f>
        <v>4</v>
      </c>
      <c r="AI7" s="7">
        <f>base3!E75</f>
        <v>5</v>
      </c>
      <c r="AJ7" s="7">
        <f>base3!F75</f>
        <v>7</v>
      </c>
      <c r="AK7" s="7">
        <f>base3!G75</f>
        <v>6</v>
      </c>
      <c r="AL7" s="7">
        <f>base3!H75</f>
        <v>2</v>
      </c>
      <c r="AM7" s="7">
        <f>base3!I75</f>
        <v>10</v>
      </c>
      <c r="AN7" s="7">
        <f>base3!J75</f>
        <v>1</v>
      </c>
      <c r="AO7" s="7">
        <f>base3!K75</f>
        <v>11</v>
      </c>
      <c r="AP7" s="7">
        <f>base3!L75</f>
        <v>8</v>
      </c>
      <c r="AQ7" s="7">
        <f>base3!M75</f>
        <v>9</v>
      </c>
      <c r="AR7" s="7">
        <f>base3!N75</f>
        <v>12</v>
      </c>
      <c r="AS7" s="7">
        <f>base3!O75</f>
        <v>14</v>
      </c>
      <c r="AT7" s="7">
        <f>base3!P75</f>
        <v>13</v>
      </c>
      <c r="AU7" s="7">
        <f>base3!Q75</f>
        <v>15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11</v>
      </c>
      <c r="AZ7" s="47">
        <f>base3!AV75</f>
        <v>2</v>
      </c>
      <c r="BA7" s="47">
        <f>base3!AW75</f>
        <v>10</v>
      </c>
      <c r="BB7" s="47">
        <f>base3!AX75</f>
        <v>7</v>
      </c>
      <c r="BC7" s="47">
        <f>base3!AY75</f>
        <v>2</v>
      </c>
      <c r="BD7" s="47">
        <f>base3!AZ75</f>
        <v>2</v>
      </c>
    </row>
    <row r="8" spans="1:56" x14ac:dyDescent="0.25">
      <c r="A8" s="97" t="s">
        <v>55</v>
      </c>
      <c r="B8" s="7">
        <f>base3!C44</f>
        <v>16</v>
      </c>
      <c r="C8" s="7">
        <f>base3!D44</f>
        <v>5</v>
      </c>
      <c r="D8" s="7">
        <f>base3!E44</f>
        <v>9</v>
      </c>
      <c r="E8" s="7">
        <f>base3!F44</f>
        <v>14</v>
      </c>
      <c r="F8" s="7">
        <f>base3!G44</f>
        <v>6</v>
      </c>
      <c r="G8" s="7">
        <f>base3!H44</f>
        <v>8</v>
      </c>
      <c r="H8" s="7">
        <f>base3!I44</f>
        <v>10</v>
      </c>
      <c r="I8" s="7">
        <f>base3!J44</f>
        <v>17</v>
      </c>
      <c r="J8" s="7">
        <f>base3!C76</f>
        <v>2</v>
      </c>
      <c r="K8" s="7">
        <f>base3!D76</f>
        <v>1</v>
      </c>
      <c r="L8" s="7">
        <f>base3!E76</f>
        <v>8</v>
      </c>
      <c r="M8" s="7">
        <f>base3!F76</f>
        <v>6</v>
      </c>
      <c r="N8" s="7">
        <f>base3!G76</f>
        <v>11</v>
      </c>
      <c r="O8" s="7">
        <f>base3!H76</f>
        <v>12</v>
      </c>
      <c r="P8" s="7">
        <f>base3!I76</f>
        <v>3</v>
      </c>
      <c r="Q8" s="7">
        <f>base3!J76</f>
        <v>7</v>
      </c>
      <c r="R8" s="7">
        <f>base3!K76</f>
        <v>14</v>
      </c>
      <c r="S8" s="7">
        <f>base3!L76</f>
        <v>5</v>
      </c>
      <c r="T8" s="7">
        <f>base3!M76</f>
        <v>9</v>
      </c>
      <c r="U8" s="7">
        <f>base3!N76</f>
        <v>4</v>
      </c>
      <c r="V8" s="7">
        <f>base3!O76</f>
        <v>17</v>
      </c>
      <c r="W8" s="7">
        <f>base3!P76</f>
        <v>16</v>
      </c>
      <c r="X8" s="7">
        <f>base3!O76</f>
        <v>17</v>
      </c>
      <c r="Y8" s="7">
        <f>base3!P76</f>
        <v>16</v>
      </c>
      <c r="Z8" s="7">
        <f>base3!Q76</f>
        <v>13</v>
      </c>
      <c r="AA8" s="7">
        <f>base3!R76</f>
        <v>10</v>
      </c>
      <c r="AB8" s="7">
        <f>base3!Z76</f>
        <v>11</v>
      </c>
      <c r="AC8" s="7">
        <f>base3!AA76</f>
        <v>10</v>
      </c>
      <c r="AD8" s="7">
        <f>base3!AB76</f>
        <v>17</v>
      </c>
      <c r="AE8" s="7">
        <f>base3!AC76</f>
        <v>15</v>
      </c>
      <c r="AF8" s="7">
        <f>base3!AD76</f>
        <v>2</v>
      </c>
      <c r="AG8" s="7">
        <f>base3!C76</f>
        <v>2</v>
      </c>
      <c r="AH8" s="7">
        <f>base3!D76</f>
        <v>1</v>
      </c>
      <c r="AI8" s="7">
        <f>base3!E76</f>
        <v>8</v>
      </c>
      <c r="AJ8" s="7">
        <f>base3!F76</f>
        <v>6</v>
      </c>
      <c r="AK8" s="7">
        <f>base3!G76</f>
        <v>11</v>
      </c>
      <c r="AL8" s="7">
        <f>base3!H76</f>
        <v>12</v>
      </c>
      <c r="AM8" s="7">
        <f>base3!I76</f>
        <v>3</v>
      </c>
      <c r="AN8" s="7">
        <f>base3!J76</f>
        <v>7</v>
      </c>
      <c r="AO8" s="7">
        <f>base3!K76</f>
        <v>14</v>
      </c>
      <c r="AP8" s="7">
        <f>base3!L76</f>
        <v>5</v>
      </c>
      <c r="AQ8" s="7">
        <f>base3!M76</f>
        <v>9</v>
      </c>
      <c r="AR8" s="7">
        <f>base3!N76</f>
        <v>4</v>
      </c>
      <c r="AS8" s="7">
        <f>base3!O76</f>
        <v>17</v>
      </c>
      <c r="AT8" s="7">
        <f>base3!P76</f>
        <v>16</v>
      </c>
      <c r="AU8" s="7">
        <f>base3!Q76</f>
        <v>13</v>
      </c>
      <c r="AV8" s="7">
        <f>base3!R76</f>
        <v>10</v>
      </c>
      <c r="AW8" s="7">
        <f>base3!S76</f>
        <v>18</v>
      </c>
      <c r="AX8" s="7">
        <f>base3!T76</f>
        <v>15</v>
      </c>
      <c r="AY8" s="47">
        <f>base3!AU76</f>
        <v>3</v>
      </c>
      <c r="AZ8" s="47">
        <f>base3!AV76</f>
        <v>10</v>
      </c>
      <c r="BA8" s="47">
        <f>base3!AW76</f>
        <v>14</v>
      </c>
      <c r="BB8" s="47">
        <f>base3!AX76</f>
        <v>8</v>
      </c>
      <c r="BC8" s="47">
        <f>base3!AY76</f>
        <v>15</v>
      </c>
      <c r="BD8" s="47">
        <f>base3!AZ76</f>
        <v>10</v>
      </c>
    </row>
    <row r="9" spans="1:56" x14ac:dyDescent="0.25">
      <c r="A9" s="97" t="s">
        <v>55</v>
      </c>
      <c r="B9" s="7">
        <f>base3!C45</f>
        <v>10</v>
      </c>
      <c r="C9" s="7">
        <f>base3!D45</f>
        <v>14</v>
      </c>
      <c r="D9" s="7">
        <f>base3!E45</f>
        <v>5</v>
      </c>
      <c r="E9" s="7">
        <f>base3!F45</f>
        <v>6</v>
      </c>
      <c r="F9" s="7">
        <f>base3!G45</f>
        <v>8</v>
      </c>
      <c r="G9" s="7">
        <f>base3!H45</f>
        <v>16</v>
      </c>
      <c r="H9" s="7">
        <f>base3!I45</f>
        <v>4</v>
      </c>
      <c r="I9" s="7">
        <f>base3!J45</f>
        <v>9</v>
      </c>
      <c r="J9" s="7">
        <f>base3!C77</f>
        <v>12</v>
      </c>
      <c r="K9" s="7">
        <f>base3!D77</f>
        <v>14</v>
      </c>
      <c r="L9" s="7">
        <f>base3!E77</f>
        <v>11</v>
      </c>
      <c r="M9" s="7">
        <f>base3!F77</f>
        <v>17</v>
      </c>
      <c r="N9" s="7">
        <f>base3!G77</f>
        <v>6</v>
      </c>
      <c r="O9" s="7">
        <f>base3!H77</f>
        <v>13</v>
      </c>
      <c r="P9" s="7">
        <f>base3!I77</f>
        <v>8</v>
      </c>
      <c r="Q9" s="7">
        <f>base3!J77</f>
        <v>1</v>
      </c>
      <c r="R9" s="7">
        <f>base3!K77</f>
        <v>2</v>
      </c>
      <c r="S9" s="7">
        <f>base3!L77</f>
        <v>18</v>
      </c>
      <c r="T9" s="7">
        <f>base3!M77</f>
        <v>3</v>
      </c>
      <c r="U9" s="7">
        <f>base3!N77</f>
        <v>5</v>
      </c>
      <c r="V9" s="7">
        <f>base3!O77</f>
        <v>7</v>
      </c>
      <c r="W9" s="7">
        <f>base3!P77</f>
        <v>15</v>
      </c>
      <c r="X9" s="7">
        <f>base3!O77</f>
        <v>7</v>
      </c>
      <c r="Y9" s="7">
        <f>base3!P77</f>
        <v>15</v>
      </c>
      <c r="Z9" s="7">
        <f>base3!Q77</f>
        <v>9</v>
      </c>
      <c r="AA9" s="7">
        <f>base3!R77</f>
        <v>16</v>
      </c>
      <c r="AB9" s="7">
        <f>base3!Z77</f>
        <v>3</v>
      </c>
      <c r="AC9" s="7">
        <f>base3!AA77</f>
        <v>5</v>
      </c>
      <c r="AD9" s="7">
        <f>base3!AB77</f>
        <v>2</v>
      </c>
      <c r="AE9" s="7">
        <f>base3!AC77</f>
        <v>8</v>
      </c>
      <c r="AF9" s="7">
        <f>base3!AD77</f>
        <v>15</v>
      </c>
      <c r="AG9" s="7">
        <f>base3!C77</f>
        <v>12</v>
      </c>
      <c r="AH9" s="7">
        <f>base3!D77</f>
        <v>14</v>
      </c>
      <c r="AI9" s="7">
        <f>base3!E77</f>
        <v>11</v>
      </c>
      <c r="AJ9" s="7">
        <f>base3!F77</f>
        <v>17</v>
      </c>
      <c r="AK9" s="7">
        <f>base3!G77</f>
        <v>6</v>
      </c>
      <c r="AL9" s="7">
        <f>base3!H77</f>
        <v>13</v>
      </c>
      <c r="AM9" s="7">
        <f>base3!I77</f>
        <v>8</v>
      </c>
      <c r="AN9" s="7">
        <f>base3!J77</f>
        <v>1</v>
      </c>
      <c r="AO9" s="7">
        <f>base3!K77</f>
        <v>2</v>
      </c>
      <c r="AP9" s="7">
        <f>base3!L77</f>
        <v>18</v>
      </c>
      <c r="AQ9" s="7">
        <f>base3!M77</f>
        <v>3</v>
      </c>
      <c r="AR9" s="7">
        <f>base3!N77</f>
        <v>5</v>
      </c>
      <c r="AS9" s="7">
        <f>base3!O77</f>
        <v>7</v>
      </c>
      <c r="AT9" s="7">
        <f>base3!P77</f>
        <v>15</v>
      </c>
      <c r="AU9" s="7">
        <f>base3!Q77</f>
        <v>9</v>
      </c>
      <c r="AV9" s="7">
        <f>base3!R77</f>
        <v>16</v>
      </c>
      <c r="AW9" s="7">
        <f>base3!S77</f>
        <v>4</v>
      </c>
      <c r="AX9" s="7">
        <f>base3!T77</f>
        <v>10</v>
      </c>
      <c r="AY9" s="47">
        <f>base3!AU77</f>
        <v>7</v>
      </c>
      <c r="AZ9" s="47">
        <f>base3!AV77</f>
        <v>1</v>
      </c>
      <c r="BA9" s="47">
        <f>base3!AW77</f>
        <v>4</v>
      </c>
      <c r="BB9" s="47">
        <f>base3!AX77</f>
        <v>9</v>
      </c>
      <c r="BC9" s="47">
        <f>base3!AY77</f>
        <v>5</v>
      </c>
      <c r="BD9" s="47">
        <f>base3!AZ77</f>
        <v>1</v>
      </c>
    </row>
    <row r="10" spans="1:56" x14ac:dyDescent="0.25">
      <c r="A10" s="97" t="s">
        <v>55</v>
      </c>
      <c r="B10" s="7">
        <f>base3!C46</f>
        <v>14</v>
      </c>
      <c r="C10" s="7">
        <f>base3!D46</f>
        <v>3</v>
      </c>
      <c r="D10" s="7">
        <f>base3!E46</f>
        <v>10</v>
      </c>
      <c r="E10" s="7">
        <f>base3!F46</f>
        <v>5</v>
      </c>
      <c r="F10" s="7">
        <f>base3!G46</f>
        <v>8</v>
      </c>
      <c r="G10" s="7">
        <f>base3!H46</f>
        <v>17</v>
      </c>
      <c r="H10" s="7">
        <f>base3!I46</f>
        <v>16</v>
      </c>
      <c r="I10" s="7">
        <f>base3!J46</f>
        <v>6</v>
      </c>
      <c r="J10" s="7">
        <f>base3!C78</f>
        <v>12</v>
      </c>
      <c r="K10" s="7">
        <f>base3!D78</f>
        <v>8</v>
      </c>
      <c r="L10" s="7">
        <f>base3!E78</f>
        <v>11</v>
      </c>
      <c r="M10" s="7">
        <f>base3!F78</f>
        <v>14</v>
      </c>
      <c r="N10" s="7">
        <f>base3!G78</f>
        <v>2</v>
      </c>
      <c r="O10" s="7">
        <f>base3!H78</f>
        <v>6</v>
      </c>
      <c r="P10" s="7">
        <f>base3!I78</f>
        <v>1</v>
      </c>
      <c r="Q10" s="7">
        <f>base3!J78</f>
        <v>3</v>
      </c>
      <c r="R10" s="7">
        <f>base3!K78</f>
        <v>10</v>
      </c>
      <c r="S10" s="7">
        <f>base3!L78</f>
        <v>15</v>
      </c>
      <c r="T10" s="7">
        <f>base3!M78</f>
        <v>7</v>
      </c>
      <c r="U10" s="7">
        <f>base3!N78</f>
        <v>17</v>
      </c>
      <c r="V10" s="7">
        <f>base3!O78</f>
        <v>18</v>
      </c>
      <c r="W10" s="7">
        <f>base3!P78</f>
        <v>5</v>
      </c>
      <c r="X10" s="7">
        <f>base3!O78</f>
        <v>18</v>
      </c>
      <c r="Y10" s="7">
        <f>base3!P78</f>
        <v>5</v>
      </c>
      <c r="Z10" s="7">
        <f>base3!Q78</f>
        <v>9</v>
      </c>
      <c r="AA10" s="7">
        <f>base3!R78</f>
        <v>16</v>
      </c>
      <c r="AB10" s="7">
        <f>base3!Z78</f>
        <v>3</v>
      </c>
      <c r="AC10" s="7">
        <f>base3!AA78</f>
        <v>17</v>
      </c>
      <c r="AD10" s="7">
        <f>base3!AB78</f>
        <v>2</v>
      </c>
      <c r="AE10" s="7">
        <f>base3!AC78</f>
        <v>5</v>
      </c>
      <c r="AF10" s="7">
        <f>base3!AD78</f>
        <v>11</v>
      </c>
      <c r="AG10" s="7">
        <f>base3!C78</f>
        <v>12</v>
      </c>
      <c r="AH10" s="7">
        <f>base3!D78</f>
        <v>8</v>
      </c>
      <c r="AI10" s="7">
        <f>base3!E78</f>
        <v>11</v>
      </c>
      <c r="AJ10" s="7">
        <f>base3!F78</f>
        <v>14</v>
      </c>
      <c r="AK10" s="7">
        <f>base3!G78</f>
        <v>2</v>
      </c>
      <c r="AL10" s="7">
        <f>base3!H78</f>
        <v>6</v>
      </c>
      <c r="AM10" s="7">
        <f>base3!I78</f>
        <v>1</v>
      </c>
      <c r="AN10" s="7">
        <f>base3!J78</f>
        <v>3</v>
      </c>
      <c r="AO10" s="7">
        <f>base3!K78</f>
        <v>10</v>
      </c>
      <c r="AP10" s="7">
        <f>base3!L78</f>
        <v>15</v>
      </c>
      <c r="AQ10" s="7">
        <f>base3!M78</f>
        <v>7</v>
      </c>
      <c r="AR10" s="7">
        <f>base3!N78</f>
        <v>17</v>
      </c>
      <c r="AS10" s="7">
        <f>base3!O78</f>
        <v>18</v>
      </c>
      <c r="AT10" s="7">
        <f>base3!P78</f>
        <v>5</v>
      </c>
      <c r="AU10" s="7">
        <f>base3!Q78</f>
        <v>9</v>
      </c>
      <c r="AV10" s="7">
        <f>base3!R78</f>
        <v>16</v>
      </c>
      <c r="AW10" s="7">
        <f>base3!S78</f>
        <v>13</v>
      </c>
      <c r="AX10" s="7">
        <f>base3!T78</f>
        <v>4</v>
      </c>
      <c r="AY10" s="47">
        <f>base3!AU78</f>
        <v>9</v>
      </c>
      <c r="AZ10" s="47">
        <f>base3!AV78</f>
        <v>11</v>
      </c>
      <c r="BA10" s="47">
        <f>base3!AW78</f>
        <v>2</v>
      </c>
      <c r="BB10" s="47">
        <f>base3!AX78</f>
        <v>15</v>
      </c>
      <c r="BC10" s="47">
        <f>base3!AY78</f>
        <v>14</v>
      </c>
      <c r="BD10" s="47">
        <f>base3!AZ78</f>
        <v>11</v>
      </c>
    </row>
    <row r="11" spans="1:56" x14ac:dyDescent="0.25">
      <c r="A11" s="97" t="s">
        <v>55</v>
      </c>
      <c r="B11" s="7">
        <f>base3!C47</f>
        <v>14</v>
      </c>
      <c r="C11" s="7">
        <f>base3!D47</f>
        <v>5</v>
      </c>
      <c r="D11" s="7">
        <f>base3!E47</f>
        <v>6</v>
      </c>
      <c r="E11" s="7">
        <f>base3!F47</f>
        <v>10</v>
      </c>
      <c r="F11" s="7">
        <f>base3!G47</f>
        <v>13</v>
      </c>
      <c r="G11" s="7">
        <f>base3!H47</f>
        <v>16</v>
      </c>
      <c r="H11" s="7">
        <f>base3!I47</f>
        <v>3</v>
      </c>
      <c r="I11" s="7">
        <f>base3!J47</f>
        <v>9</v>
      </c>
      <c r="J11" s="7">
        <f>base3!C79</f>
        <v>18</v>
      </c>
      <c r="K11" s="7">
        <f>base3!D79</f>
        <v>17</v>
      </c>
      <c r="L11" s="7">
        <f>base3!E79</f>
        <v>16</v>
      </c>
      <c r="M11" s="7">
        <f>base3!F79</f>
        <v>15</v>
      </c>
      <c r="N11" s="7">
        <f>base3!G79</f>
        <v>14</v>
      </c>
      <c r="O11" s="7">
        <f>base3!H79</f>
        <v>13</v>
      </c>
      <c r="P11" s="7">
        <f>base3!I79</f>
        <v>12</v>
      </c>
      <c r="Q11" s="7">
        <f>base3!J79</f>
        <v>11</v>
      </c>
      <c r="R11" s="7">
        <f>base3!K79</f>
        <v>10</v>
      </c>
      <c r="S11" s="7">
        <f>base3!L79</f>
        <v>9</v>
      </c>
      <c r="T11" s="7">
        <f>base3!M79</f>
        <v>8</v>
      </c>
      <c r="U11" s="7">
        <f>base3!N79</f>
        <v>7</v>
      </c>
      <c r="V11" s="7">
        <f>base3!O79</f>
        <v>6</v>
      </c>
      <c r="W11" s="7">
        <f>base3!P79</f>
        <v>5</v>
      </c>
      <c r="X11" s="7">
        <f>base3!O79</f>
        <v>6</v>
      </c>
      <c r="Y11" s="7">
        <f>base3!P79</f>
        <v>5</v>
      </c>
      <c r="Z11" s="7">
        <f>base3!Q79</f>
        <v>4</v>
      </c>
      <c r="AA11" s="7">
        <f>base3!R79</f>
        <v>3</v>
      </c>
      <c r="AB11" s="7">
        <f>base3!Z79</f>
        <v>9</v>
      </c>
      <c r="AC11" s="7">
        <f>base3!AA79</f>
        <v>8</v>
      </c>
      <c r="AD11" s="7">
        <f>base3!AB79</f>
        <v>7</v>
      </c>
      <c r="AE11" s="7">
        <f>base3!AC79</f>
        <v>6</v>
      </c>
      <c r="AF11" s="7">
        <f>base3!AD79</f>
        <v>5</v>
      </c>
      <c r="AG11" s="7">
        <f>base3!C79</f>
        <v>18</v>
      </c>
      <c r="AH11" s="7">
        <f>base3!D79</f>
        <v>17</v>
      </c>
      <c r="AI11" s="7">
        <f>base3!E79</f>
        <v>16</v>
      </c>
      <c r="AJ11" s="7">
        <f>base3!F79</f>
        <v>15</v>
      </c>
      <c r="AK11" s="7">
        <f>base3!G79</f>
        <v>14</v>
      </c>
      <c r="AL11" s="7">
        <f>base3!H79</f>
        <v>13</v>
      </c>
      <c r="AM11" s="7">
        <f>base3!I79</f>
        <v>12</v>
      </c>
      <c r="AN11" s="7">
        <f>base3!J79</f>
        <v>11</v>
      </c>
      <c r="AO11" s="7">
        <f>base3!K79</f>
        <v>10</v>
      </c>
      <c r="AP11" s="7">
        <f>base3!L79</f>
        <v>9</v>
      </c>
      <c r="AQ11" s="7">
        <f>base3!M79</f>
        <v>8</v>
      </c>
      <c r="AR11" s="7">
        <f>base3!N79</f>
        <v>7</v>
      </c>
      <c r="AS11" s="7">
        <f>base3!O79</f>
        <v>6</v>
      </c>
      <c r="AT11" s="7">
        <f>base3!P79</f>
        <v>5</v>
      </c>
      <c r="AU11" s="7">
        <f>base3!Q79</f>
        <v>4</v>
      </c>
      <c r="AV11" s="7">
        <f>base3!R79</f>
        <v>3</v>
      </c>
      <c r="AW11" s="7">
        <f>base3!S79</f>
        <v>2</v>
      </c>
      <c r="AX11" s="7">
        <f>base3!T79</f>
        <v>1</v>
      </c>
      <c r="AY11" s="47">
        <f>base3!AU79</f>
        <v>10</v>
      </c>
      <c r="AZ11" s="47">
        <f>base3!AV79</f>
        <v>8</v>
      </c>
      <c r="BA11" s="47">
        <f>base3!AW79</f>
        <v>8</v>
      </c>
      <c r="BB11" s="47">
        <f>base3!AX79</f>
        <v>1</v>
      </c>
      <c r="BC11" s="47">
        <f>base3!AY79</f>
        <v>1</v>
      </c>
      <c r="BD11" s="47">
        <f>base3!AZ79</f>
        <v>8</v>
      </c>
    </row>
    <row r="12" spans="1:56" x14ac:dyDescent="0.25">
      <c r="A12" s="97" t="s">
        <v>55</v>
      </c>
      <c r="B12" s="7">
        <f>base3!C48</f>
        <v>5</v>
      </c>
      <c r="C12" s="7">
        <f>base3!D48</f>
        <v>10</v>
      </c>
      <c r="D12" s="7">
        <f>base3!E48</f>
        <v>14</v>
      </c>
      <c r="E12" s="7">
        <f>base3!F48</f>
        <v>13</v>
      </c>
      <c r="F12" s="7">
        <f>base3!G48</f>
        <v>16</v>
      </c>
      <c r="G12" s="7">
        <f>base3!H48</f>
        <v>15</v>
      </c>
      <c r="H12" s="7">
        <f>base3!I48</f>
        <v>8</v>
      </c>
      <c r="I12" s="7">
        <f>base3!J48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7</v>
      </c>
      <c r="Y12" s="7">
        <f>base3!P80</f>
        <v>10</v>
      </c>
      <c r="Z12" s="7">
        <f>base3!Q80</f>
        <v>11</v>
      </c>
      <c r="AA12" s="7">
        <f>base3!R80</f>
        <v>15</v>
      </c>
      <c r="AB12" s="7">
        <f>base3!Z80</f>
        <v>10</v>
      </c>
      <c r="AC12" s="7">
        <f>base3!AA80</f>
        <v>15</v>
      </c>
      <c r="AD12" s="7">
        <f>base3!AB80</f>
        <v>3</v>
      </c>
      <c r="AE12" s="7">
        <f>base3!AC80</f>
        <v>13</v>
      </c>
      <c r="AF12" s="7">
        <f>base3!AD80</f>
        <v>11</v>
      </c>
      <c r="AG12" s="7">
        <f>base3!C80</f>
        <v>1</v>
      </c>
      <c r="AH12" s="7">
        <f>base3!D80</f>
        <v>6</v>
      </c>
      <c r="AI12" s="7">
        <f>base3!E80</f>
        <v>12</v>
      </c>
      <c r="AJ12" s="7">
        <f>base3!F80</f>
        <v>4</v>
      </c>
      <c r="AK12" s="7">
        <f>base3!G80</f>
        <v>2</v>
      </c>
      <c r="AL12" s="7">
        <f>base3!H80</f>
        <v>16</v>
      </c>
      <c r="AM12" s="7">
        <f>base3!I80</f>
        <v>9</v>
      </c>
      <c r="AN12" s="7">
        <f>base3!J80</f>
        <v>13</v>
      </c>
      <c r="AO12" s="7">
        <f>base3!K80</f>
        <v>8</v>
      </c>
      <c r="AP12" s="7">
        <f>base3!L80</f>
        <v>3</v>
      </c>
      <c r="AQ12" s="7">
        <f>base3!M80</f>
        <v>5</v>
      </c>
      <c r="AR12" s="7">
        <f>base3!N80</f>
        <v>14</v>
      </c>
      <c r="AS12" s="7">
        <f>base3!O80</f>
        <v>7</v>
      </c>
      <c r="AT12" s="7">
        <f>base3!P80</f>
        <v>10</v>
      </c>
      <c r="AU12" s="7">
        <f>base3!Q80</f>
        <v>11</v>
      </c>
      <c r="AV12" s="7">
        <f>base3!R80</f>
        <v>15</v>
      </c>
      <c r="AW12" s="7">
        <f>base3!S80</f>
        <v>17</v>
      </c>
      <c r="AX12" s="7">
        <f>base3!T80</f>
        <v>18</v>
      </c>
      <c r="AY12" s="47">
        <f>base3!AU80</f>
        <v>14</v>
      </c>
      <c r="AZ12" s="47">
        <f>base3!AV80</f>
        <v>9</v>
      </c>
      <c r="BA12" s="47">
        <f>base3!AW80</f>
        <v>9</v>
      </c>
      <c r="BB12" s="47">
        <f>base3!AX80</f>
        <v>2</v>
      </c>
      <c r="BC12" s="47">
        <f>base3!AY80</f>
        <v>9</v>
      </c>
      <c r="BD12" s="47">
        <f>base3!AZ80</f>
        <v>9</v>
      </c>
    </row>
    <row r="13" spans="1:56" x14ac:dyDescent="0.25">
      <c r="A13" s="97" t="s">
        <v>55</v>
      </c>
      <c r="B13" s="7">
        <f>base3!C49</f>
        <v>14</v>
      </c>
      <c r="C13" s="7">
        <f>base3!D49</f>
        <v>15</v>
      </c>
      <c r="D13" s="7">
        <f>base3!E49</f>
        <v>16</v>
      </c>
      <c r="E13" s="7">
        <f>base3!F49</f>
        <v>10</v>
      </c>
      <c r="F13" s="7">
        <f>base3!G49</f>
        <v>5</v>
      </c>
      <c r="G13" s="7">
        <f>base3!H49</f>
        <v>6</v>
      </c>
      <c r="H13" s="7">
        <f>base3!I49</f>
        <v>13</v>
      </c>
      <c r="I13" s="7">
        <f>base3!J49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7</v>
      </c>
      <c r="Y13" s="7">
        <f>base3!P81</f>
        <v>9</v>
      </c>
      <c r="Z13" s="7">
        <f>base3!Q81</f>
        <v>15</v>
      </c>
      <c r="AA13" s="7">
        <f>base3!R81</f>
        <v>4</v>
      </c>
      <c r="AB13" s="7">
        <f>base3!Z81</f>
        <v>2</v>
      </c>
      <c r="AC13" s="7">
        <f>base3!AA81</f>
        <v>7</v>
      </c>
      <c r="AD13" s="7">
        <f>base3!AB81</f>
        <v>4</v>
      </c>
      <c r="AE13" s="7">
        <f>base3!AC81</f>
        <v>3</v>
      </c>
      <c r="AF13" s="7">
        <f>base3!AD81</f>
        <v>8</v>
      </c>
      <c r="AG13" s="7">
        <f>base3!C81</f>
        <v>11</v>
      </c>
      <c r="AH13" s="7">
        <f>base3!D81</f>
        <v>16</v>
      </c>
      <c r="AI13" s="7">
        <f>base3!E81</f>
        <v>13</v>
      </c>
      <c r="AJ13" s="7">
        <f>base3!F81</f>
        <v>12</v>
      </c>
      <c r="AK13" s="7">
        <f>base3!G81</f>
        <v>17</v>
      </c>
      <c r="AL13" s="7">
        <f>base3!H81</f>
        <v>6</v>
      </c>
      <c r="AM13" s="7">
        <f>base3!I81</f>
        <v>8</v>
      </c>
      <c r="AN13" s="7">
        <f>base3!J81</f>
        <v>1</v>
      </c>
      <c r="AO13" s="7">
        <f>base3!K81</f>
        <v>2</v>
      </c>
      <c r="AP13" s="7">
        <f>base3!L81</f>
        <v>3</v>
      </c>
      <c r="AQ13" s="7">
        <f>base3!M81</f>
        <v>14</v>
      </c>
      <c r="AR13" s="7">
        <f>base3!N81</f>
        <v>5</v>
      </c>
      <c r="AS13" s="7">
        <f>base3!O81</f>
        <v>7</v>
      </c>
      <c r="AT13" s="7">
        <f>base3!P81</f>
        <v>9</v>
      </c>
      <c r="AU13" s="7">
        <f>base3!Q81</f>
        <v>15</v>
      </c>
      <c r="AV13" s="7">
        <f>base3!R81</f>
        <v>4</v>
      </c>
      <c r="AW13" s="7">
        <f>base3!S81</f>
        <v>10</v>
      </c>
      <c r="AX13" s="7">
        <f>base3!T81</f>
        <v>20</v>
      </c>
      <c r="AY13" s="47">
        <f>base3!AU81</f>
        <v>2</v>
      </c>
      <c r="AZ13" s="47">
        <f>base3!AV81</f>
        <v>12</v>
      </c>
      <c r="BA13" s="47">
        <f>base3!AW81</f>
        <v>12</v>
      </c>
      <c r="BB13" s="47">
        <f>base3!AX81</f>
        <v>5</v>
      </c>
      <c r="BC13" s="47">
        <f>base3!AY81</f>
        <v>12</v>
      </c>
      <c r="BD13" s="47">
        <f>base3!AZ81</f>
        <v>12</v>
      </c>
    </row>
    <row r="14" spans="1:56" x14ac:dyDescent="0.25">
      <c r="A14" s="97" t="s">
        <v>55</v>
      </c>
      <c r="B14" s="7">
        <f>base3!C50</f>
        <v>10</v>
      </c>
      <c r="C14" s="7">
        <f>base3!D50</f>
        <v>5</v>
      </c>
      <c r="D14" s="7">
        <f>base3!E50</f>
        <v>14</v>
      </c>
      <c r="E14" s="7">
        <f>base3!F50</f>
        <v>6</v>
      </c>
      <c r="F14" s="7">
        <f>base3!G50</f>
        <v>8</v>
      </c>
      <c r="G14" s="7">
        <f>base3!H50</f>
        <v>16</v>
      </c>
      <c r="H14" s="7">
        <f>base3!I50</f>
        <v>9</v>
      </c>
      <c r="I14" s="7">
        <f>base3!J50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16</v>
      </c>
      <c r="Y14" s="7">
        <f>base3!P82</f>
        <v>7</v>
      </c>
      <c r="Z14" s="7">
        <f>base3!Q82</f>
        <v>13</v>
      </c>
      <c r="AA14" s="7">
        <f>base3!R82</f>
        <v>9</v>
      </c>
      <c r="AB14" s="7">
        <f>base3!Z82</f>
        <v>17</v>
      </c>
      <c r="AC14" s="7">
        <f>base3!AA82</f>
        <v>2</v>
      </c>
      <c r="AD14" s="7">
        <f>base3!AB82</f>
        <v>5</v>
      </c>
      <c r="AE14" s="7">
        <f>base3!AC82</f>
        <v>3</v>
      </c>
      <c r="AF14" s="7">
        <f>base3!AD82</f>
        <v>15</v>
      </c>
      <c r="AG14" s="7">
        <f>base3!C82</f>
        <v>8</v>
      </c>
      <c r="AH14" s="7">
        <f>base3!D82</f>
        <v>11</v>
      </c>
      <c r="AI14" s="7">
        <f>base3!E82</f>
        <v>14</v>
      </c>
      <c r="AJ14" s="7">
        <f>base3!F82</f>
        <v>12</v>
      </c>
      <c r="AK14" s="7">
        <f>base3!G82</f>
        <v>6</v>
      </c>
      <c r="AL14" s="7">
        <f>base3!H82</f>
        <v>15</v>
      </c>
      <c r="AM14" s="7">
        <f>base3!I82</f>
        <v>2</v>
      </c>
      <c r="AN14" s="7">
        <f>base3!J82</f>
        <v>17</v>
      </c>
      <c r="AO14" s="7">
        <f>base3!K82</f>
        <v>18</v>
      </c>
      <c r="AP14" s="7">
        <f>base3!L82</f>
        <v>10</v>
      </c>
      <c r="AQ14" s="7">
        <f>base3!M82</f>
        <v>1</v>
      </c>
      <c r="AR14" s="7">
        <f>base3!N82</f>
        <v>3</v>
      </c>
      <c r="AS14" s="7">
        <f>base3!O82</f>
        <v>16</v>
      </c>
      <c r="AT14" s="7">
        <f>base3!P82</f>
        <v>7</v>
      </c>
      <c r="AU14" s="7">
        <f>base3!Q82</f>
        <v>13</v>
      </c>
      <c r="AV14" s="7">
        <f>base3!R82</f>
        <v>9</v>
      </c>
      <c r="AW14" s="7">
        <f>base3!S82</f>
        <v>5</v>
      </c>
      <c r="AX14" s="7">
        <f>base3!T82</f>
        <v>4</v>
      </c>
      <c r="AY14" s="47">
        <f>base3!AU82</f>
        <v>4</v>
      </c>
      <c r="AZ14" s="47">
        <f>base3!AV82</f>
        <v>14</v>
      </c>
      <c r="BA14" s="47">
        <f>base3!AW82</f>
        <v>11</v>
      </c>
      <c r="BB14" s="47">
        <f>base3!AX82</f>
        <v>16</v>
      </c>
      <c r="BC14" s="47">
        <f>base3!AY82</f>
        <v>8</v>
      </c>
      <c r="BD14" s="47">
        <f>base3!AZ82</f>
        <v>14</v>
      </c>
    </row>
    <row r="15" spans="1:56" x14ac:dyDescent="0.25">
      <c r="A15" s="97" t="s">
        <v>55</v>
      </c>
      <c r="B15" s="7">
        <f>base3!C51</f>
        <v>5</v>
      </c>
      <c r="C15" s="7">
        <f>base3!D51</f>
        <v>6</v>
      </c>
      <c r="D15" s="7">
        <f>base3!E51</f>
        <v>14</v>
      </c>
      <c r="E15" s="7">
        <f>base3!F51</f>
        <v>10</v>
      </c>
      <c r="F15" s="7">
        <f>base3!G51</f>
        <v>8</v>
      </c>
      <c r="G15" s="7">
        <f>base3!H51</f>
        <v>9</v>
      </c>
      <c r="H15" s="7">
        <f>base3!I51</f>
        <v>16</v>
      </c>
      <c r="I15" s="7">
        <f>base3!J51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7</v>
      </c>
      <c r="Y15" s="7">
        <f>base3!P83</f>
        <v>5</v>
      </c>
      <c r="Z15" s="7">
        <f>base3!Q83</f>
        <v>9</v>
      </c>
      <c r="AA15" s="7">
        <f>base3!R83</f>
        <v>10</v>
      </c>
      <c r="AB15" s="7">
        <f>base3!Z83</f>
        <v>2</v>
      </c>
      <c r="AC15" s="7">
        <f>base3!AA83</f>
        <v>3</v>
      </c>
      <c r="AD15" s="7">
        <f>base3!AB83</f>
        <v>17</v>
      </c>
      <c r="AE15" s="7">
        <f>base3!AC83</f>
        <v>7</v>
      </c>
      <c r="AF15" s="7">
        <f>base3!AD83</f>
        <v>8</v>
      </c>
      <c r="AG15" s="7">
        <f>base3!C83</f>
        <v>11</v>
      </c>
      <c r="AH15" s="7">
        <f>base3!D83</f>
        <v>12</v>
      </c>
      <c r="AI15" s="7">
        <f>base3!E83</f>
        <v>8</v>
      </c>
      <c r="AJ15" s="7">
        <f>base3!F83</f>
        <v>16</v>
      </c>
      <c r="AK15" s="7">
        <f>base3!G83</f>
        <v>17</v>
      </c>
      <c r="AL15" s="7">
        <f>base3!H83</f>
        <v>6</v>
      </c>
      <c r="AM15" s="7">
        <f>base3!I83</f>
        <v>13</v>
      </c>
      <c r="AN15" s="7">
        <f>base3!J83</f>
        <v>14</v>
      </c>
      <c r="AO15" s="7">
        <f>base3!K83</f>
        <v>2</v>
      </c>
      <c r="AP15" s="7">
        <f>base3!L83</f>
        <v>1</v>
      </c>
      <c r="AQ15" s="7">
        <f>base3!M83</f>
        <v>3</v>
      </c>
      <c r="AR15" s="7">
        <f>base3!N83</f>
        <v>15</v>
      </c>
      <c r="AS15" s="7">
        <f>base3!O83</f>
        <v>7</v>
      </c>
      <c r="AT15" s="7">
        <f>base3!P83</f>
        <v>5</v>
      </c>
      <c r="AU15" s="7">
        <f>base3!Q83</f>
        <v>9</v>
      </c>
      <c r="AV15" s="7">
        <f>base3!R83</f>
        <v>10</v>
      </c>
      <c r="AW15" s="7">
        <f>base3!S83</f>
        <v>4</v>
      </c>
      <c r="AX15" s="7">
        <f>base3!T83</f>
        <v>18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7" t="s">
        <v>55</v>
      </c>
      <c r="B16" s="7">
        <f>base3!C52</f>
        <v>14</v>
      </c>
      <c r="C16" s="7">
        <f>base3!D52</f>
        <v>6</v>
      </c>
      <c r="D16" s="7">
        <f>base3!E52</f>
        <v>16</v>
      </c>
      <c r="E16" s="7">
        <f>base3!F52</f>
        <v>9</v>
      </c>
      <c r="F16" s="7">
        <f>base3!G52</f>
        <v>8</v>
      </c>
      <c r="G16" s="7">
        <f>base3!H52</f>
        <v>10</v>
      </c>
      <c r="H16" s="7">
        <f>base3!I52</f>
        <v>2</v>
      </c>
      <c r="I16" s="7">
        <f>base3!J52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13</v>
      </c>
      <c r="Y16" s="7">
        <f>base3!P84</f>
        <v>5</v>
      </c>
      <c r="Z16" s="7">
        <f>base3!Q84</f>
        <v>3</v>
      </c>
      <c r="AA16" s="7">
        <f>base3!R84</f>
        <v>10</v>
      </c>
      <c r="AB16" s="7">
        <f>base3!Z84</f>
        <v>17</v>
      </c>
      <c r="AC16" s="7">
        <f>base3!AA84</f>
        <v>2</v>
      </c>
      <c r="AD16" s="7">
        <f>base3!AB84</f>
        <v>3</v>
      </c>
      <c r="AE16" s="7">
        <f>base3!AC84</f>
        <v>5</v>
      </c>
      <c r="AF16" s="7">
        <f>base3!AD84</f>
        <v>15</v>
      </c>
      <c r="AG16" s="7">
        <f>base3!C84</f>
        <v>8</v>
      </c>
      <c r="AH16" s="7">
        <f>base3!D84</f>
        <v>11</v>
      </c>
      <c r="AI16" s="7">
        <f>base3!E84</f>
        <v>12</v>
      </c>
      <c r="AJ16" s="7">
        <f>base3!F84</f>
        <v>14</v>
      </c>
      <c r="AK16" s="7">
        <f>base3!G84</f>
        <v>6</v>
      </c>
      <c r="AL16" s="7">
        <f>base3!H84</f>
        <v>2</v>
      </c>
      <c r="AM16" s="7">
        <f>base3!I84</f>
        <v>1</v>
      </c>
      <c r="AN16" s="7">
        <f>base3!J84</f>
        <v>17</v>
      </c>
      <c r="AO16" s="7">
        <f>base3!K84</f>
        <v>18</v>
      </c>
      <c r="AP16" s="7">
        <f>base3!L84</f>
        <v>16</v>
      </c>
      <c r="AQ16" s="7">
        <f>base3!M84</f>
        <v>7</v>
      </c>
      <c r="AR16" s="7">
        <f>base3!N84</f>
        <v>9</v>
      </c>
      <c r="AS16" s="7">
        <f>base3!O84</f>
        <v>13</v>
      </c>
      <c r="AT16" s="7">
        <f>base3!P84</f>
        <v>5</v>
      </c>
      <c r="AU16" s="7">
        <f>base3!Q84</f>
        <v>3</v>
      </c>
      <c r="AV16" s="7">
        <f>base3!R84</f>
        <v>10</v>
      </c>
      <c r="AW16" s="7">
        <f>base3!S84</f>
        <v>4</v>
      </c>
      <c r="AX16" s="7">
        <f>base3!T84</f>
        <v>15</v>
      </c>
      <c r="AY16" s="47">
        <f>base3!AU84</f>
        <v>5</v>
      </c>
      <c r="AZ16" s="47">
        <f>base3!AV84</f>
        <v>13</v>
      </c>
      <c r="BA16" s="47">
        <f>base3!AW84</f>
        <v>13</v>
      </c>
      <c r="BB16" s="47">
        <f>base3!AX84</f>
        <v>4</v>
      </c>
      <c r="BC16" s="47">
        <f>base3!AY84</f>
        <v>13</v>
      </c>
      <c r="BD16" s="47">
        <f>base3!AZ84</f>
        <v>13</v>
      </c>
    </row>
    <row r="17" spans="1:56" x14ac:dyDescent="0.25">
      <c r="A17" s="97" t="s">
        <v>55</v>
      </c>
      <c r="B17" s="7">
        <f>base3!C53</f>
        <v>10</v>
      </c>
      <c r="C17" s="7">
        <f>base3!D53</f>
        <v>14</v>
      </c>
      <c r="D17" s="7">
        <f>base3!E53</f>
        <v>5</v>
      </c>
      <c r="E17" s="7">
        <f>base3!F53</f>
        <v>6</v>
      </c>
      <c r="F17" s="7">
        <f>base3!G53</f>
        <v>8</v>
      </c>
      <c r="G17" s="7">
        <f>base3!H53</f>
        <v>16</v>
      </c>
      <c r="H17" s="7">
        <f>base3!I53</f>
        <v>7</v>
      </c>
      <c r="I17" s="7">
        <f>base3!J53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12</v>
      </c>
      <c r="Y17" s="7">
        <f>base3!P85</f>
        <v>4</v>
      </c>
      <c r="Z17" s="7">
        <f>base3!Q85</f>
        <v>3</v>
      </c>
      <c r="AA17" s="7">
        <f>base3!R85</f>
        <v>18</v>
      </c>
      <c r="AB17" s="7">
        <f>base3!Z85</f>
        <v>11</v>
      </c>
      <c r="AC17" s="7">
        <f>base3!AA85</f>
        <v>6</v>
      </c>
      <c r="AD17" s="7">
        <f>base3!AB85</f>
        <v>16</v>
      </c>
      <c r="AE17" s="7">
        <f>base3!AC85</f>
        <v>5</v>
      </c>
      <c r="AF17" s="7">
        <f>base3!AD85</f>
        <v>10</v>
      </c>
      <c r="AG17" s="7">
        <f>base3!C85</f>
        <v>2</v>
      </c>
      <c r="AH17" s="7">
        <f>base3!D85</f>
        <v>15</v>
      </c>
      <c r="AI17" s="7">
        <f>base3!E85</f>
        <v>7</v>
      </c>
      <c r="AJ17" s="7">
        <f>base3!F85</f>
        <v>14</v>
      </c>
      <c r="AK17" s="7">
        <f>base3!G85</f>
        <v>1</v>
      </c>
      <c r="AL17" s="7">
        <f>base3!H85</f>
        <v>13</v>
      </c>
      <c r="AM17" s="7">
        <f>base3!I85</f>
        <v>11</v>
      </c>
      <c r="AN17" s="7">
        <f>base3!J85</f>
        <v>9</v>
      </c>
      <c r="AO17" s="7">
        <f>base3!K85</f>
        <v>6</v>
      </c>
      <c r="AP17" s="7">
        <f>base3!L85</f>
        <v>8</v>
      </c>
      <c r="AQ17" s="7">
        <f>base3!M85</f>
        <v>5</v>
      </c>
      <c r="AR17" s="7">
        <f>base3!N85</f>
        <v>17</v>
      </c>
      <c r="AS17" s="7">
        <f>base3!O85</f>
        <v>12</v>
      </c>
      <c r="AT17" s="7">
        <f>base3!P85</f>
        <v>4</v>
      </c>
      <c r="AU17" s="7">
        <f>base3!Q85</f>
        <v>3</v>
      </c>
      <c r="AV17" s="7">
        <f>base3!R85</f>
        <v>18</v>
      </c>
      <c r="AW17" s="7">
        <f>base3!S85</f>
        <v>16</v>
      </c>
      <c r="AX17" s="7">
        <f>base3!T85</f>
        <v>10</v>
      </c>
      <c r="AY17" s="47">
        <f>base3!AU85</f>
        <v>15</v>
      </c>
      <c r="AZ17" s="47">
        <f>base3!AV85</f>
        <v>15</v>
      </c>
      <c r="BA17" s="47">
        <f>base3!AW85</f>
        <v>15</v>
      </c>
      <c r="BB17" s="47">
        <f>base3!AX85</f>
        <v>11</v>
      </c>
      <c r="BC17" s="47">
        <f>base3!AY85</f>
        <v>11</v>
      </c>
      <c r="BD17" s="47">
        <f>base3!AZ85</f>
        <v>15</v>
      </c>
    </row>
    <row r="18" spans="1:56" x14ac:dyDescent="0.25">
      <c r="A18" s="97" t="s">
        <v>55</v>
      </c>
      <c r="B18" s="7">
        <f>base3!C54</f>
        <v>6</v>
      </c>
      <c r="C18" s="7">
        <f>base3!D54</f>
        <v>5</v>
      </c>
      <c r="D18" s="7">
        <f>base3!E54</f>
        <v>14</v>
      </c>
      <c r="E18" s="7">
        <f>base3!F54</f>
        <v>10</v>
      </c>
      <c r="F18" s="7">
        <f>base3!G54</f>
        <v>8</v>
      </c>
      <c r="G18" s="7">
        <f>base3!H54</f>
        <v>17</v>
      </c>
      <c r="H18" s="7">
        <f>base3!I54</f>
        <v>16</v>
      </c>
      <c r="I18" s="7">
        <f>base3!J54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17</v>
      </c>
      <c r="Y18" s="7">
        <f>base3!P86</f>
        <v>18</v>
      </c>
      <c r="Z18" s="7">
        <f>base3!Q86</f>
        <v>4</v>
      </c>
      <c r="AA18" s="7">
        <f>base3!R86</f>
        <v>16</v>
      </c>
      <c r="AB18" s="7">
        <f>base3!Z86</f>
        <v>11</v>
      </c>
      <c r="AC18" s="7">
        <f>base3!AA86</f>
        <v>10</v>
      </c>
      <c r="AD18" s="7">
        <f>base3!AB86</f>
        <v>16</v>
      </c>
      <c r="AE18" s="7">
        <f>base3!AC86</f>
        <v>6</v>
      </c>
      <c r="AF18" s="7">
        <f>base3!AD86</f>
        <v>14</v>
      </c>
      <c r="AG18" s="7">
        <f>base3!C86</f>
        <v>2</v>
      </c>
      <c r="AH18" s="7">
        <f>base3!D86</f>
        <v>1</v>
      </c>
      <c r="AI18" s="7">
        <f>base3!E86</f>
        <v>7</v>
      </c>
      <c r="AJ18" s="7">
        <f>base3!F86</f>
        <v>15</v>
      </c>
      <c r="AK18" s="7">
        <f>base3!G86</f>
        <v>5</v>
      </c>
      <c r="AL18" s="7">
        <f>base3!H86</f>
        <v>8</v>
      </c>
      <c r="AM18" s="7">
        <f>base3!I86</f>
        <v>9</v>
      </c>
      <c r="AN18" s="7">
        <f>base3!J86</f>
        <v>11</v>
      </c>
      <c r="AO18" s="7">
        <f>base3!K86</f>
        <v>14</v>
      </c>
      <c r="AP18" s="7">
        <f>base3!L86</f>
        <v>12</v>
      </c>
      <c r="AQ18" s="7">
        <f>base3!M86</f>
        <v>13</v>
      </c>
      <c r="AR18" s="7">
        <f>base3!N86</f>
        <v>3</v>
      </c>
      <c r="AS18" s="7">
        <f>base3!O86</f>
        <v>17</v>
      </c>
      <c r="AT18" s="7">
        <f>base3!P86</f>
        <v>18</v>
      </c>
      <c r="AU18" s="7">
        <f>base3!Q86</f>
        <v>4</v>
      </c>
      <c r="AV18" s="7">
        <f>base3!R86</f>
        <v>16</v>
      </c>
      <c r="AW18" s="7">
        <f>base3!S86</f>
        <v>10</v>
      </c>
      <c r="AX18" s="7">
        <f>base3!T86</f>
        <v>6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13</v>
      </c>
      <c r="BC18" s="47">
        <f>base3!AY86</f>
        <v>16</v>
      </c>
      <c r="BD18" s="47">
        <f>base3!AZ86</f>
        <v>16</v>
      </c>
    </row>
    <row r="19" spans="1:56" x14ac:dyDescent="0.25">
      <c r="A19" s="97" t="s">
        <v>55</v>
      </c>
      <c r="B19" s="7">
        <f>base3!C55</f>
        <v>10</v>
      </c>
      <c r="C19" s="7">
        <f>base3!D55</f>
        <v>14</v>
      </c>
      <c r="D19" s="7">
        <f>base3!E55</f>
        <v>9</v>
      </c>
      <c r="E19" s="7">
        <f>base3!F55</f>
        <v>17</v>
      </c>
      <c r="F19" s="7">
        <f>base3!G55</f>
        <v>6</v>
      </c>
      <c r="G19" s="7">
        <f>base3!H55</f>
        <v>7</v>
      </c>
      <c r="H19" s="7">
        <f>base3!I55</f>
        <v>16</v>
      </c>
      <c r="I19" s="7">
        <f>base3!J55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1</v>
      </c>
      <c r="Y19" s="7">
        <f>base3!P87</f>
        <v>3</v>
      </c>
      <c r="Z19" s="7">
        <f>base3!Q87</f>
        <v>15</v>
      </c>
      <c r="AA19" s="7">
        <f>base3!R87</f>
        <v>17</v>
      </c>
      <c r="AB19" s="7">
        <f>base3!Z87</f>
        <v>5</v>
      </c>
      <c r="AC19" s="7">
        <f>base3!AA87</f>
        <v>4</v>
      </c>
      <c r="AD19" s="7">
        <f>base3!AB87</f>
        <v>1</v>
      </c>
      <c r="AE19" s="7">
        <f>base3!AC87</f>
        <v>17</v>
      </c>
      <c r="AF19" s="7">
        <f>base3!AD87</f>
        <v>3</v>
      </c>
      <c r="AG19" s="7">
        <f>base3!C87</f>
        <v>14</v>
      </c>
      <c r="AH19" s="7">
        <f>base3!D87</f>
        <v>13</v>
      </c>
      <c r="AI19" s="7">
        <f>base3!E87</f>
        <v>10</v>
      </c>
      <c r="AJ19" s="7">
        <f>base3!F87</f>
        <v>8</v>
      </c>
      <c r="AK19" s="7">
        <f>base3!G87</f>
        <v>12</v>
      </c>
      <c r="AL19" s="7">
        <f>base3!H87</f>
        <v>9</v>
      </c>
      <c r="AM19" s="7">
        <f>base3!I87</f>
        <v>2</v>
      </c>
      <c r="AN19" s="7">
        <f>base3!J87</f>
        <v>16</v>
      </c>
      <c r="AO19" s="7">
        <f>base3!K87</f>
        <v>11</v>
      </c>
      <c r="AP19" s="7">
        <f>base3!L87</f>
        <v>18</v>
      </c>
      <c r="AQ19" s="7">
        <f>base3!M87</f>
        <v>7</v>
      </c>
      <c r="AR19" s="7">
        <f>base3!N87</f>
        <v>6</v>
      </c>
      <c r="AS19" s="7">
        <f>base3!O87</f>
        <v>1</v>
      </c>
      <c r="AT19" s="7">
        <f>base3!P87</f>
        <v>3</v>
      </c>
      <c r="AU19" s="7">
        <f>base3!Q87</f>
        <v>15</v>
      </c>
      <c r="AV19" s="7">
        <f>base3!R87</f>
        <v>17</v>
      </c>
      <c r="AW19" s="7">
        <f>base3!S87</f>
        <v>4</v>
      </c>
      <c r="AX19" s="7">
        <f>base3!T87</f>
        <v>5</v>
      </c>
      <c r="AY19" s="47">
        <f>base3!AU87</f>
        <v>17</v>
      </c>
      <c r="AZ19" s="47">
        <f>base3!AV87</f>
        <v>17</v>
      </c>
      <c r="BA19" s="47">
        <f>base3!AW87</f>
        <v>17</v>
      </c>
      <c r="BB19" s="47">
        <f>base3!AX87</f>
        <v>17</v>
      </c>
      <c r="BC19" s="47">
        <f>base3!AY87</f>
        <v>17</v>
      </c>
      <c r="BD19" s="47">
        <f>base3!AZ87</f>
        <v>17</v>
      </c>
    </row>
    <row r="20" spans="1:56" x14ac:dyDescent="0.25">
      <c r="A20" s="97" t="s">
        <v>55</v>
      </c>
      <c r="B20" s="7">
        <f>base3!C56</f>
        <v>10</v>
      </c>
      <c r="C20" s="7">
        <f>base3!D56</f>
        <v>5</v>
      </c>
      <c r="D20" s="7">
        <f>base3!E56</f>
        <v>14</v>
      </c>
      <c r="E20" s="7">
        <f>base3!F56</f>
        <v>6</v>
      </c>
      <c r="F20" s="7">
        <f>base3!G56</f>
        <v>9</v>
      </c>
      <c r="G20" s="7">
        <f>base3!H56</f>
        <v>4</v>
      </c>
      <c r="H20" s="7">
        <f>base3!I56</f>
        <v>8</v>
      </c>
      <c r="I20" s="7">
        <f>base3!J56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3</v>
      </c>
      <c r="Y20" s="7">
        <f>base3!P88</f>
        <v>5</v>
      </c>
      <c r="Z20" s="7">
        <f>base3!Q88</f>
        <v>7</v>
      </c>
      <c r="AA20" s="7">
        <f>base3!R88</f>
        <v>10</v>
      </c>
      <c r="AB20" s="7">
        <f>base3!Z88</f>
        <v>2</v>
      </c>
      <c r="AC20" s="7">
        <f>base3!AA88</f>
        <v>3</v>
      </c>
      <c r="AD20" s="7">
        <f>base3!AB88</f>
        <v>17</v>
      </c>
      <c r="AE20" s="7">
        <f>base3!AC88</f>
        <v>5</v>
      </c>
      <c r="AF20" s="7">
        <f>base3!AD88</f>
        <v>15</v>
      </c>
      <c r="AG20" s="7">
        <f>base3!C88</f>
        <v>11</v>
      </c>
      <c r="AH20" s="7">
        <f>base3!D88</f>
        <v>12</v>
      </c>
      <c r="AI20" s="7">
        <f>base3!E88</f>
        <v>8</v>
      </c>
      <c r="AJ20" s="7">
        <f>base3!F88</f>
        <v>14</v>
      </c>
      <c r="AK20" s="7">
        <f>base3!G88</f>
        <v>6</v>
      </c>
      <c r="AL20" s="7">
        <f>base3!H88</f>
        <v>1</v>
      </c>
      <c r="AM20" s="7">
        <f>base3!I88</f>
        <v>2</v>
      </c>
      <c r="AN20" s="7">
        <f>base3!J88</f>
        <v>17</v>
      </c>
      <c r="AO20" s="7">
        <f>base3!K88</f>
        <v>9</v>
      </c>
      <c r="AP20" s="7">
        <f>base3!L88</f>
        <v>16</v>
      </c>
      <c r="AQ20" s="7">
        <f>base3!M88</f>
        <v>18</v>
      </c>
      <c r="AR20" s="7">
        <f>base3!N88</f>
        <v>13</v>
      </c>
      <c r="AS20" s="7">
        <f>base3!O88</f>
        <v>3</v>
      </c>
      <c r="AT20" s="7">
        <f>base3!P88</f>
        <v>5</v>
      </c>
      <c r="AU20" s="7">
        <f>base3!Q88</f>
        <v>7</v>
      </c>
      <c r="AV20" s="7">
        <f>base3!R88</f>
        <v>10</v>
      </c>
      <c r="AW20" s="7">
        <f>base3!S88</f>
        <v>4</v>
      </c>
      <c r="AX20" s="7">
        <f>base3!T88</f>
        <v>15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7" t="s">
        <v>55</v>
      </c>
      <c r="B21" s="7">
        <f>base3!C57</f>
        <v>8</v>
      </c>
      <c r="C21" s="7">
        <f>base3!D57</f>
        <v>10</v>
      </c>
      <c r="D21" s="7">
        <f>base3!E57</f>
        <v>14</v>
      </c>
      <c r="E21" s="7">
        <f>base3!F57</f>
        <v>5</v>
      </c>
      <c r="F21" s="7">
        <f>base3!G57</f>
        <v>13</v>
      </c>
      <c r="G21" s="7">
        <f>base3!H57</f>
        <v>6</v>
      </c>
      <c r="H21" s="7">
        <f>base3!I57</f>
        <v>15</v>
      </c>
      <c r="I21" s="7">
        <f>base3!J57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18</v>
      </c>
      <c r="Y21" s="7">
        <f>base3!P89</f>
        <v>9</v>
      </c>
      <c r="Z21" s="7">
        <f>base3!Q89</f>
        <v>10</v>
      </c>
      <c r="AA21" s="7">
        <f>base3!R89</f>
        <v>3</v>
      </c>
      <c r="AB21" s="7">
        <f>base3!Z89</f>
        <v>3</v>
      </c>
      <c r="AC21" s="7">
        <f>base3!AA89</f>
        <v>5</v>
      </c>
      <c r="AD21" s="7">
        <f>base3!AB89</f>
        <v>2</v>
      </c>
      <c r="AE21" s="7">
        <f>base3!AC89</f>
        <v>17</v>
      </c>
      <c r="AF21" s="7">
        <f>base3!AD89</f>
        <v>8</v>
      </c>
      <c r="AG21" s="7">
        <f>base3!C89</f>
        <v>12</v>
      </c>
      <c r="AH21" s="7">
        <f>base3!D89</f>
        <v>14</v>
      </c>
      <c r="AI21" s="7">
        <f>base3!E89</f>
        <v>11</v>
      </c>
      <c r="AJ21" s="7">
        <f>base3!F89</f>
        <v>8</v>
      </c>
      <c r="AK21" s="7">
        <f>base3!G89</f>
        <v>17</v>
      </c>
      <c r="AL21" s="7">
        <f>base3!H89</f>
        <v>6</v>
      </c>
      <c r="AM21" s="7">
        <f>base3!I89</f>
        <v>2</v>
      </c>
      <c r="AN21" s="7">
        <f>base3!J89</f>
        <v>15</v>
      </c>
      <c r="AO21" s="7">
        <f>base3!K89</f>
        <v>13</v>
      </c>
      <c r="AP21" s="7">
        <f>base3!L89</f>
        <v>1</v>
      </c>
      <c r="AQ21" s="7">
        <f>base3!M89</f>
        <v>5</v>
      </c>
      <c r="AR21" s="7">
        <f>base3!N89</f>
        <v>7</v>
      </c>
      <c r="AS21" s="7">
        <f>base3!O89</f>
        <v>18</v>
      </c>
      <c r="AT21" s="7">
        <f>base3!P89</f>
        <v>9</v>
      </c>
      <c r="AU21" s="7">
        <f>base3!Q89</f>
        <v>10</v>
      </c>
      <c r="AV21" s="7">
        <f>base3!R89</f>
        <v>3</v>
      </c>
      <c r="AW21" s="7">
        <f>base3!S89</f>
        <v>4</v>
      </c>
      <c r="AX21" s="7">
        <f>base3!T89</f>
        <v>16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7" t="s">
        <v>55</v>
      </c>
      <c r="B22" s="7">
        <f>base3!C58</f>
        <v>10</v>
      </c>
      <c r="C22" s="7">
        <f>base3!D58</f>
        <v>14</v>
      </c>
      <c r="D22" s="7">
        <f>base3!E58</f>
        <v>6</v>
      </c>
      <c r="E22" s="7">
        <f>base3!F58</f>
        <v>5</v>
      </c>
      <c r="F22" s="7">
        <f>base3!G58</f>
        <v>9</v>
      </c>
      <c r="G22" s="7">
        <f>base3!H58</f>
        <v>17</v>
      </c>
      <c r="H22" s="7">
        <f>base3!I58</f>
        <v>8</v>
      </c>
      <c r="I22" s="7">
        <f>base3!J58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9</v>
      </c>
      <c r="Y22" s="7">
        <f>base3!P90</f>
        <v>13</v>
      </c>
      <c r="Z22" s="7">
        <f>base3!Q90</f>
        <v>5</v>
      </c>
      <c r="AA22" s="7">
        <f>base3!R90</f>
        <v>10</v>
      </c>
      <c r="AB22" s="7">
        <f>base3!Z90</f>
        <v>3</v>
      </c>
      <c r="AC22" s="7">
        <f>base3!AA90</f>
        <v>17</v>
      </c>
      <c r="AD22" s="7">
        <f>base3!AB90</f>
        <v>2</v>
      </c>
      <c r="AE22" s="7">
        <f>base3!AC90</f>
        <v>11</v>
      </c>
      <c r="AF22" s="7">
        <f>base3!AD90</f>
        <v>5</v>
      </c>
      <c r="AG22" s="7">
        <f>base3!C90</f>
        <v>12</v>
      </c>
      <c r="AH22" s="7">
        <f>base3!D90</f>
        <v>8</v>
      </c>
      <c r="AI22" s="7">
        <f>base3!E90</f>
        <v>11</v>
      </c>
      <c r="AJ22" s="7">
        <f>base3!F90</f>
        <v>2</v>
      </c>
      <c r="AK22" s="7">
        <f>base3!G90</f>
        <v>14</v>
      </c>
      <c r="AL22" s="7">
        <f>base3!H90</f>
        <v>6</v>
      </c>
      <c r="AM22" s="7">
        <f>base3!I90</f>
        <v>3</v>
      </c>
      <c r="AN22" s="7">
        <f>base3!J90</f>
        <v>1</v>
      </c>
      <c r="AO22" s="7">
        <f>base3!K90</f>
        <v>17</v>
      </c>
      <c r="AP22" s="7">
        <f>base3!L90</f>
        <v>18</v>
      </c>
      <c r="AQ22" s="7">
        <f>base3!M90</f>
        <v>16</v>
      </c>
      <c r="AR22" s="7">
        <f>base3!N90</f>
        <v>7</v>
      </c>
      <c r="AS22" s="7">
        <f>base3!O90</f>
        <v>9</v>
      </c>
      <c r="AT22" s="7">
        <f>base3!P90</f>
        <v>13</v>
      </c>
      <c r="AU22" s="7">
        <f>base3!Q90</f>
        <v>5</v>
      </c>
      <c r="AV22" s="7">
        <f>base3!R90</f>
        <v>10</v>
      </c>
      <c r="AW22" s="7">
        <f>base3!S90</f>
        <v>4</v>
      </c>
      <c r="AX22" s="7">
        <f>base3!T90</f>
        <v>15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7" t="s">
        <v>55</v>
      </c>
      <c r="B23" s="7">
        <f>base3!C59</f>
        <v>5</v>
      </c>
      <c r="C23" s="7">
        <f>base3!D59</f>
        <v>6</v>
      </c>
      <c r="D23" s="7">
        <f>base3!E59</f>
        <v>10</v>
      </c>
      <c r="E23" s="7">
        <f>base3!F59</f>
        <v>14</v>
      </c>
      <c r="F23" s="7">
        <f>base3!G59</f>
        <v>9</v>
      </c>
      <c r="G23" s="7">
        <f>base3!H59</f>
        <v>8</v>
      </c>
      <c r="H23" s="7">
        <f>base3!I59</f>
        <v>16</v>
      </c>
      <c r="I23" s="7">
        <f>base3!J59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9</v>
      </c>
      <c r="Y23" s="7">
        <f>base3!P91</f>
        <v>5</v>
      </c>
      <c r="Z23" s="7">
        <f>base3!Q91</f>
        <v>3</v>
      </c>
      <c r="AA23" s="7">
        <f>base3!R91</f>
        <v>10</v>
      </c>
      <c r="AB23" s="7">
        <f>base3!Z91</f>
        <v>5</v>
      </c>
      <c r="AC23" s="7">
        <f>base3!AA91</f>
        <v>3</v>
      </c>
      <c r="AD23" s="7">
        <f>base3!AB91</f>
        <v>2</v>
      </c>
      <c r="AE23" s="7">
        <f>base3!AC91</f>
        <v>8</v>
      </c>
      <c r="AF23" s="7">
        <f>base3!AD91</f>
        <v>15</v>
      </c>
      <c r="AG23" s="7">
        <f>base3!C91</f>
        <v>14</v>
      </c>
      <c r="AH23" s="7">
        <f>base3!D91</f>
        <v>12</v>
      </c>
      <c r="AI23" s="7">
        <f>base3!E91</f>
        <v>11</v>
      </c>
      <c r="AJ23" s="7">
        <f>base3!F91</f>
        <v>17</v>
      </c>
      <c r="AK23" s="7">
        <f>base3!G91</f>
        <v>6</v>
      </c>
      <c r="AL23" s="7">
        <f>base3!H91</f>
        <v>8</v>
      </c>
      <c r="AM23" s="7">
        <f>base3!I91</f>
        <v>2</v>
      </c>
      <c r="AN23" s="7">
        <f>base3!J91</f>
        <v>13</v>
      </c>
      <c r="AO23" s="7">
        <f>base3!K91</f>
        <v>1</v>
      </c>
      <c r="AP23" s="7">
        <f>base3!L91</f>
        <v>18</v>
      </c>
      <c r="AQ23" s="7">
        <f>base3!M91</f>
        <v>16</v>
      </c>
      <c r="AR23" s="7">
        <f>base3!N91</f>
        <v>7</v>
      </c>
      <c r="AS23" s="7">
        <f>base3!O91</f>
        <v>9</v>
      </c>
      <c r="AT23" s="7">
        <f>base3!P91</f>
        <v>5</v>
      </c>
      <c r="AU23" s="7">
        <f>base3!Q91</f>
        <v>3</v>
      </c>
      <c r="AV23" s="7">
        <f>base3!R91</f>
        <v>10</v>
      </c>
      <c r="AW23" s="7">
        <f>base3!S91</f>
        <v>4</v>
      </c>
      <c r="AX23" s="7">
        <f>base3!T91</f>
        <v>15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7" t="s">
        <v>55</v>
      </c>
      <c r="B24" s="7">
        <f>base3!C60</f>
        <v>14</v>
      </c>
      <c r="C24" s="7">
        <f>base3!D60</f>
        <v>5</v>
      </c>
      <c r="D24" s="7">
        <f>base3!E60</f>
        <v>15</v>
      </c>
      <c r="E24" s="7">
        <f>base3!F60</f>
        <v>10</v>
      </c>
      <c r="F24" s="7">
        <f>base3!G60</f>
        <v>9</v>
      </c>
      <c r="G24" s="7">
        <f>base3!H60</f>
        <v>6</v>
      </c>
      <c r="H24" s="7">
        <f>base3!I60</f>
        <v>4</v>
      </c>
      <c r="I24" s="7">
        <f>base3!J60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13</v>
      </c>
      <c r="Y24" s="7">
        <f>base3!P92</f>
        <v>5</v>
      </c>
      <c r="Z24" s="7">
        <f>base3!Q92</f>
        <v>3</v>
      </c>
      <c r="AA24" s="7">
        <f>base3!R92</f>
        <v>10</v>
      </c>
      <c r="AB24" s="7">
        <f>base3!Z92</f>
        <v>3</v>
      </c>
      <c r="AC24" s="7">
        <f>base3!AA92</f>
        <v>2</v>
      </c>
      <c r="AD24" s="7">
        <f>base3!AB92</f>
        <v>5</v>
      </c>
      <c r="AE24" s="7">
        <f>base3!AC92</f>
        <v>15</v>
      </c>
      <c r="AF24" s="7">
        <f>base3!AD92</f>
        <v>7</v>
      </c>
      <c r="AG24" s="7">
        <f>base3!C92</f>
        <v>12</v>
      </c>
      <c r="AH24" s="7">
        <f>base3!D92</f>
        <v>11</v>
      </c>
      <c r="AI24" s="7">
        <f>base3!E92</f>
        <v>14</v>
      </c>
      <c r="AJ24" s="7">
        <f>base3!F92</f>
        <v>6</v>
      </c>
      <c r="AK24" s="7">
        <f>base3!G92</f>
        <v>16</v>
      </c>
      <c r="AL24" s="7">
        <f>base3!H92</f>
        <v>8</v>
      </c>
      <c r="AM24" s="7">
        <f>base3!I92</f>
        <v>1</v>
      </c>
      <c r="AN24" s="7">
        <f>base3!J92</f>
        <v>2</v>
      </c>
      <c r="AO24" s="7">
        <f>base3!K92</f>
        <v>17</v>
      </c>
      <c r="AP24" s="7">
        <f>base3!L92</f>
        <v>18</v>
      </c>
      <c r="AQ24" s="7">
        <f>base3!M92</f>
        <v>7</v>
      </c>
      <c r="AR24" s="7">
        <f>base3!N92</f>
        <v>9</v>
      </c>
      <c r="AS24" s="7">
        <f>base3!O92</f>
        <v>13</v>
      </c>
      <c r="AT24" s="7">
        <f>base3!P92</f>
        <v>5</v>
      </c>
      <c r="AU24" s="7">
        <f>base3!Q92</f>
        <v>3</v>
      </c>
      <c r="AV24" s="7">
        <f>base3!R92</f>
        <v>10</v>
      </c>
      <c r="AW24" s="7">
        <f>base3!S92</f>
        <v>4</v>
      </c>
      <c r="AX24" s="7">
        <f>base3!T92</f>
        <v>15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7" t="s">
        <v>55</v>
      </c>
      <c r="B25" s="7">
        <f>base3!C61</f>
        <v>10</v>
      </c>
      <c r="C25" s="7">
        <f>base3!D61</f>
        <v>5</v>
      </c>
      <c r="D25" s="7">
        <f>base3!E61</f>
        <v>16</v>
      </c>
      <c r="E25" s="7">
        <f>base3!F61</f>
        <v>4</v>
      </c>
      <c r="F25" s="7">
        <f>base3!G61</f>
        <v>6</v>
      </c>
      <c r="G25" s="7">
        <f>base3!H61</f>
        <v>8</v>
      </c>
      <c r="H25" s="7">
        <f>base3!I61</f>
        <v>14</v>
      </c>
      <c r="I25" s="7">
        <f>base3!J61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9</v>
      </c>
      <c r="Y25" s="7">
        <f>base3!P93</f>
        <v>5</v>
      </c>
      <c r="Z25" s="7">
        <f>base3!Q93</f>
        <v>17</v>
      </c>
      <c r="AA25" s="7">
        <f>base3!R93</f>
        <v>4</v>
      </c>
      <c r="AB25" s="7">
        <f>base3!Z93</f>
        <v>17</v>
      </c>
      <c r="AC25" s="7">
        <f>base3!AA93</f>
        <v>15</v>
      </c>
      <c r="AD25" s="7">
        <f>base3!AB93</f>
        <v>2</v>
      </c>
      <c r="AE25" s="7">
        <f>base3!AC93</f>
        <v>3</v>
      </c>
      <c r="AF25" s="7">
        <f>base3!AD93</f>
        <v>5</v>
      </c>
      <c r="AG25" s="7">
        <f>base3!C93</f>
        <v>8</v>
      </c>
      <c r="AH25" s="7">
        <f>base3!D93</f>
        <v>6</v>
      </c>
      <c r="AI25" s="7">
        <f>base3!E93</f>
        <v>11</v>
      </c>
      <c r="AJ25" s="7">
        <f>base3!F93</f>
        <v>12</v>
      </c>
      <c r="AK25" s="7">
        <f>base3!G93</f>
        <v>14</v>
      </c>
      <c r="AL25" s="7">
        <f>base3!H93</f>
        <v>10</v>
      </c>
      <c r="AM25" s="7">
        <f>base3!I93</f>
        <v>1</v>
      </c>
      <c r="AN25" s="7">
        <f>base3!J93</f>
        <v>3</v>
      </c>
      <c r="AO25" s="7">
        <f>base3!K93</f>
        <v>2</v>
      </c>
      <c r="AP25" s="7">
        <f>base3!L93</f>
        <v>15</v>
      </c>
      <c r="AQ25" s="7">
        <f>base3!M93</f>
        <v>7</v>
      </c>
      <c r="AR25" s="7">
        <f>base3!N93</f>
        <v>13</v>
      </c>
      <c r="AS25" s="7">
        <f>base3!O93</f>
        <v>9</v>
      </c>
      <c r="AT25" s="7">
        <f>base3!P93</f>
        <v>5</v>
      </c>
      <c r="AU25" s="7">
        <f>base3!Q93</f>
        <v>17</v>
      </c>
      <c r="AV25" s="7">
        <f>base3!R93</f>
        <v>4</v>
      </c>
      <c r="AW25" s="7">
        <f>base3!S93</f>
        <v>18</v>
      </c>
      <c r="AX25" s="7">
        <f>base3!T93</f>
        <v>16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7" t="s">
        <v>55</v>
      </c>
      <c r="B26" s="7">
        <f>base3!C62</f>
        <v>10</v>
      </c>
      <c r="C26" s="7">
        <f>base3!D62</f>
        <v>14</v>
      </c>
      <c r="D26" s="7">
        <f>base3!E62</f>
        <v>9</v>
      </c>
      <c r="E26" s="7">
        <f>base3!F62</f>
        <v>17</v>
      </c>
      <c r="F26" s="7">
        <f>base3!G62</f>
        <v>6</v>
      </c>
      <c r="G26" s="7">
        <f>base3!H62</f>
        <v>7</v>
      </c>
      <c r="H26" s="7">
        <f>base3!I62</f>
        <v>16</v>
      </c>
      <c r="I26" s="7">
        <f>base3!J62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9</v>
      </c>
      <c r="Y26" s="7">
        <f>base3!P94</f>
        <v>4</v>
      </c>
      <c r="Z26" s="7">
        <f>base3!Q94</f>
        <v>3</v>
      </c>
      <c r="AA26" s="7">
        <f>base3!R94</f>
        <v>18</v>
      </c>
      <c r="AB26" s="7">
        <f>base3!Z94</f>
        <v>17</v>
      </c>
      <c r="AC26" s="7">
        <f>base3!AA94</f>
        <v>2</v>
      </c>
      <c r="AD26" s="7">
        <f>base3!AB94</f>
        <v>11</v>
      </c>
      <c r="AE26" s="7">
        <f>base3!AC94</f>
        <v>3</v>
      </c>
      <c r="AF26" s="7">
        <f>base3!AD94</f>
        <v>15</v>
      </c>
      <c r="AG26" s="7">
        <f>base3!C94</f>
        <v>8</v>
      </c>
      <c r="AH26" s="7">
        <f>base3!D94</f>
        <v>11</v>
      </c>
      <c r="AI26" s="7">
        <f>base3!E94</f>
        <v>2</v>
      </c>
      <c r="AJ26" s="7">
        <f>base3!F94</f>
        <v>12</v>
      </c>
      <c r="AK26" s="7">
        <f>base3!G94</f>
        <v>6</v>
      </c>
      <c r="AL26" s="7">
        <f>base3!H94</f>
        <v>5</v>
      </c>
      <c r="AM26" s="7">
        <f>base3!I94</f>
        <v>7</v>
      </c>
      <c r="AN26" s="7">
        <f>base3!J94</f>
        <v>17</v>
      </c>
      <c r="AO26" s="7">
        <f>base3!K94</f>
        <v>15</v>
      </c>
      <c r="AP26" s="7">
        <f>base3!L94</f>
        <v>14</v>
      </c>
      <c r="AQ26" s="7">
        <f>base3!M94</f>
        <v>1</v>
      </c>
      <c r="AR26" s="7">
        <f>base3!N94</f>
        <v>13</v>
      </c>
      <c r="AS26" s="7">
        <f>base3!O94</f>
        <v>9</v>
      </c>
      <c r="AT26" s="7">
        <f>base3!P94</f>
        <v>4</v>
      </c>
      <c r="AU26" s="7">
        <f>base3!Q94</f>
        <v>3</v>
      </c>
      <c r="AV26" s="7">
        <f>base3!R94</f>
        <v>18</v>
      </c>
      <c r="AW26" s="7">
        <f>base3!S94</f>
        <v>16</v>
      </c>
      <c r="AX26" s="7">
        <f>base3!T94</f>
        <v>10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7" t="s">
        <v>55</v>
      </c>
      <c r="B27" s="7">
        <f>base3!C63</f>
        <v>10</v>
      </c>
      <c r="C27" s="7">
        <f>base3!D63</f>
        <v>14</v>
      </c>
      <c r="D27" s="7">
        <f>base3!E63</f>
        <v>8</v>
      </c>
      <c r="E27" s="7">
        <f>base3!F63</f>
        <v>5</v>
      </c>
      <c r="F27" s="7">
        <f>base3!G63</f>
        <v>6</v>
      </c>
      <c r="G27" s="7">
        <f>base3!H63</f>
        <v>9</v>
      </c>
      <c r="H27" s="7">
        <f>base3!I63</f>
        <v>16</v>
      </c>
      <c r="I27" s="7">
        <f>base3!J63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17</v>
      </c>
      <c r="Y27" s="7">
        <f>base3!P95</f>
        <v>4</v>
      </c>
      <c r="Z27" s="7">
        <f>base3!Q95</f>
        <v>3</v>
      </c>
      <c r="AA27" s="7">
        <f>base3!R95</f>
        <v>18</v>
      </c>
      <c r="AB27" s="7">
        <f>base3!Z95</f>
        <v>2</v>
      </c>
      <c r="AC27" s="7">
        <f>base3!AA95</f>
        <v>3</v>
      </c>
      <c r="AD27" s="7">
        <f>base3!AB95</f>
        <v>11</v>
      </c>
      <c r="AE27" s="7">
        <f>base3!AC95</f>
        <v>10</v>
      </c>
      <c r="AF27" s="7">
        <f>base3!AD95</f>
        <v>14</v>
      </c>
      <c r="AG27" s="7">
        <f>base3!C95</f>
        <v>11</v>
      </c>
      <c r="AH27" s="7">
        <f>base3!D95</f>
        <v>12</v>
      </c>
      <c r="AI27" s="7">
        <f>base3!E95</f>
        <v>2</v>
      </c>
      <c r="AJ27" s="7">
        <f>base3!F95</f>
        <v>1</v>
      </c>
      <c r="AK27" s="7">
        <f>base3!G95</f>
        <v>5</v>
      </c>
      <c r="AL27" s="7">
        <f>base3!H95</f>
        <v>9</v>
      </c>
      <c r="AM27" s="7">
        <f>base3!I95</f>
        <v>14</v>
      </c>
      <c r="AN27" s="7">
        <f>base3!J95</f>
        <v>13</v>
      </c>
      <c r="AO27" s="7">
        <f>base3!K95</f>
        <v>15</v>
      </c>
      <c r="AP27" s="7">
        <f>base3!L95</f>
        <v>7</v>
      </c>
      <c r="AQ27" s="7">
        <f>base3!M95</f>
        <v>6</v>
      </c>
      <c r="AR27" s="7">
        <f>base3!N95</f>
        <v>8</v>
      </c>
      <c r="AS27" s="7">
        <f>base3!O95</f>
        <v>17</v>
      </c>
      <c r="AT27" s="7">
        <f>base3!P95</f>
        <v>4</v>
      </c>
      <c r="AU27" s="7">
        <f>base3!Q95</f>
        <v>3</v>
      </c>
      <c r="AV27" s="7">
        <f>base3!R95</f>
        <v>18</v>
      </c>
      <c r="AW27" s="7">
        <f>base3!S95</f>
        <v>16</v>
      </c>
      <c r="AX27" s="7">
        <f>base3!T95</f>
        <v>10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7" t="s">
        <v>55</v>
      </c>
      <c r="B28" s="7">
        <f>base3!C64</f>
        <v>14</v>
      </c>
      <c r="C28" s="7">
        <f>base3!D64</f>
        <v>5</v>
      </c>
      <c r="D28" s="7">
        <f>base3!E64</f>
        <v>6</v>
      </c>
      <c r="E28" s="7">
        <f>base3!F64</f>
        <v>10</v>
      </c>
      <c r="F28" s="7">
        <f>base3!G64</f>
        <v>8</v>
      </c>
      <c r="G28" s="7">
        <f>base3!H64</f>
        <v>9</v>
      </c>
      <c r="H28" s="7">
        <f>base3!I64</f>
        <v>17</v>
      </c>
      <c r="I28" s="7">
        <f>base3!J64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</v>
      </c>
      <c r="Y28" s="7">
        <f>base3!P96</f>
        <v>3</v>
      </c>
      <c r="Z28" s="7">
        <f>base3!Q96</f>
        <v>15</v>
      </c>
      <c r="AA28" s="7">
        <f>base3!R96</f>
        <v>17</v>
      </c>
      <c r="AB28" s="7">
        <f>base3!Z96</f>
        <v>2</v>
      </c>
      <c r="AC28" s="7">
        <f>base3!AA96</f>
        <v>17</v>
      </c>
      <c r="AD28" s="7">
        <f>base3!AB96</f>
        <v>15</v>
      </c>
      <c r="AE28" s="7">
        <f>base3!AC96</f>
        <v>7</v>
      </c>
      <c r="AF28" s="7">
        <f>base3!AD96</f>
        <v>9</v>
      </c>
      <c r="AG28" s="7">
        <f>base3!C96</f>
        <v>11</v>
      </c>
      <c r="AH28" s="7">
        <f>base3!D96</f>
        <v>8</v>
      </c>
      <c r="AI28" s="7">
        <f>base3!E96</f>
        <v>6</v>
      </c>
      <c r="AJ28" s="7">
        <f>base3!F96</f>
        <v>16</v>
      </c>
      <c r="AK28" s="7">
        <f>base3!G96</f>
        <v>18</v>
      </c>
      <c r="AL28" s="7">
        <f>base3!H96</f>
        <v>14</v>
      </c>
      <c r="AM28" s="7">
        <f>base3!I96</f>
        <v>2</v>
      </c>
      <c r="AN28" s="7">
        <f>base3!J96</f>
        <v>9</v>
      </c>
      <c r="AO28" s="7">
        <f>base3!K96</f>
        <v>13</v>
      </c>
      <c r="AP28" s="7">
        <f>base3!L96</f>
        <v>10</v>
      </c>
      <c r="AQ28" s="7">
        <f>base3!M96</f>
        <v>12</v>
      </c>
      <c r="AR28" s="7">
        <f>base3!N96</f>
        <v>7</v>
      </c>
      <c r="AS28" s="7">
        <f>base3!O96</f>
        <v>1</v>
      </c>
      <c r="AT28" s="7">
        <f>base3!P96</f>
        <v>3</v>
      </c>
      <c r="AU28" s="7">
        <f>base3!Q96</f>
        <v>15</v>
      </c>
      <c r="AV28" s="7">
        <f>base3!R96</f>
        <v>17</v>
      </c>
      <c r="AW28" s="7">
        <f>base3!S96</f>
        <v>4</v>
      </c>
      <c r="AX28" s="7">
        <f>base3!T96</f>
        <v>5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7" t="s">
        <v>55</v>
      </c>
      <c r="B29" s="7">
        <f>base3!C65</f>
        <v>5</v>
      </c>
      <c r="C29" s="7">
        <f>base3!D65</f>
        <v>6</v>
      </c>
      <c r="D29" s="7">
        <f>base3!E65</f>
        <v>14</v>
      </c>
      <c r="E29" s="7">
        <f>base3!F65</f>
        <v>10</v>
      </c>
      <c r="F29" s="7">
        <f>base3!G65</f>
        <v>8</v>
      </c>
      <c r="G29" s="7">
        <f>base3!H65</f>
        <v>13</v>
      </c>
      <c r="H29" s="7">
        <f>base3!I65</f>
        <v>16</v>
      </c>
      <c r="I29" s="7">
        <f>base3!J65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16</v>
      </c>
      <c r="Y29" s="7">
        <f>base3!P97</f>
        <v>18</v>
      </c>
      <c r="Z29" s="7">
        <f>base3!Q97</f>
        <v>7</v>
      </c>
      <c r="AA29" s="7">
        <f>base3!R97</f>
        <v>3</v>
      </c>
      <c r="AB29" s="7">
        <f>base3!Z97</f>
        <v>17</v>
      </c>
      <c r="AC29" s="7">
        <f>base3!AA97</f>
        <v>2</v>
      </c>
      <c r="AD29" s="7">
        <f>base3!AB97</f>
        <v>10</v>
      </c>
      <c r="AE29" s="7">
        <f>base3!AC97</f>
        <v>5</v>
      </c>
      <c r="AF29" s="7">
        <f>base3!AD97</f>
        <v>3</v>
      </c>
      <c r="AG29" s="7">
        <f>base3!C97</f>
        <v>8</v>
      </c>
      <c r="AH29" s="7">
        <f>base3!D97</f>
        <v>11</v>
      </c>
      <c r="AI29" s="7">
        <f>base3!E97</f>
        <v>1</v>
      </c>
      <c r="AJ29" s="7">
        <f>base3!F97</f>
        <v>14</v>
      </c>
      <c r="AK29" s="7">
        <f>base3!G97</f>
        <v>12</v>
      </c>
      <c r="AL29" s="7">
        <f>base3!H97</f>
        <v>6</v>
      </c>
      <c r="AM29" s="7">
        <f>base3!I97</f>
        <v>17</v>
      </c>
      <c r="AN29" s="7">
        <f>base3!J97</f>
        <v>5</v>
      </c>
      <c r="AO29" s="7">
        <f>base3!K97</f>
        <v>13</v>
      </c>
      <c r="AP29" s="7">
        <f>base3!L97</f>
        <v>10</v>
      </c>
      <c r="AQ29" s="7">
        <f>base3!M97</f>
        <v>9</v>
      </c>
      <c r="AR29" s="7">
        <f>base3!N97</f>
        <v>2</v>
      </c>
      <c r="AS29" s="7">
        <f>base3!O97</f>
        <v>16</v>
      </c>
      <c r="AT29" s="7">
        <f>base3!P97</f>
        <v>18</v>
      </c>
      <c r="AU29" s="7">
        <f>base3!Q97</f>
        <v>7</v>
      </c>
      <c r="AV29" s="7">
        <f>base3!R97</f>
        <v>3</v>
      </c>
      <c r="AW29" s="7">
        <f>base3!S97</f>
        <v>15</v>
      </c>
      <c r="AX29" s="7">
        <f>base3!T97</f>
        <v>4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11</v>
      </c>
      <c r="AH30" s="7">
        <f>base3!D98</f>
        <v>12</v>
      </c>
      <c r="AI30" s="7">
        <f>base3!E98</f>
        <v>1</v>
      </c>
      <c r="AJ30" s="7">
        <f>base3!F98</f>
        <v>14</v>
      </c>
      <c r="AK30" s="7">
        <f>base3!G98</f>
        <v>2</v>
      </c>
      <c r="AL30" s="7">
        <f>base3!H98</f>
        <v>16</v>
      </c>
      <c r="AM30" s="7">
        <f>base3!I98</f>
        <v>9</v>
      </c>
      <c r="AN30" s="7">
        <f>base3!J98</f>
        <v>17</v>
      </c>
      <c r="AO30" s="7">
        <f>base3!K98</f>
        <v>13</v>
      </c>
      <c r="AP30" s="7">
        <f>base3!L98</f>
        <v>10</v>
      </c>
      <c r="AQ30" s="7">
        <f>base3!M98</f>
        <v>8</v>
      </c>
      <c r="AR30" s="7">
        <f>base3!N98</f>
        <v>18</v>
      </c>
      <c r="AS30" s="7">
        <f>base3!O98</f>
        <v>7</v>
      </c>
      <c r="AT30" s="7">
        <f>base3!P98</f>
        <v>6</v>
      </c>
      <c r="AU30" s="7">
        <f>base3!Q98</f>
        <v>3</v>
      </c>
      <c r="AV30" s="7">
        <f>base3!R98</f>
        <v>15</v>
      </c>
      <c r="AW30" s="7">
        <f>base3!S98</f>
        <v>4</v>
      </c>
      <c r="AX30" s="7">
        <f>base3!T98</f>
        <v>5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12</v>
      </c>
      <c r="AH31" s="7">
        <f>base3!D99</f>
        <v>8</v>
      </c>
      <c r="AI31" s="7">
        <f>base3!E99</f>
        <v>14</v>
      </c>
      <c r="AJ31" s="7">
        <f>base3!F99</f>
        <v>17</v>
      </c>
      <c r="AK31" s="7">
        <f>base3!G99</f>
        <v>11</v>
      </c>
      <c r="AL31" s="7">
        <f>base3!H99</f>
        <v>1</v>
      </c>
      <c r="AM31" s="7">
        <f>base3!I99</f>
        <v>13</v>
      </c>
      <c r="AN31" s="7">
        <f>base3!J99</f>
        <v>2</v>
      </c>
      <c r="AO31" s="7">
        <f>base3!K99</f>
        <v>6</v>
      </c>
      <c r="AP31" s="7">
        <f>base3!L99</f>
        <v>15</v>
      </c>
      <c r="AQ31" s="7">
        <f>base3!M99</f>
        <v>5</v>
      </c>
      <c r="AR31" s="7">
        <f>base3!N99</f>
        <v>7</v>
      </c>
      <c r="AS31" s="7">
        <f>base3!O99</f>
        <v>18</v>
      </c>
      <c r="AT31" s="7">
        <f>base3!P99</f>
        <v>9</v>
      </c>
      <c r="AU31" s="7">
        <f>base3!Q99</f>
        <v>10</v>
      </c>
      <c r="AV31" s="7">
        <f>base3!R99</f>
        <v>3</v>
      </c>
      <c r="AW31" s="7">
        <f>base3!S99</f>
        <v>4</v>
      </c>
      <c r="AX31" s="7">
        <f>base3!T99</f>
        <v>16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8</v>
      </c>
      <c r="AH32" s="7">
        <f>base3!D100</f>
        <v>12</v>
      </c>
      <c r="AI32" s="7">
        <f>base3!E100</f>
        <v>6</v>
      </c>
      <c r="AJ32" s="7">
        <f>base3!F100</f>
        <v>2</v>
      </c>
      <c r="AK32" s="7">
        <f>base3!G100</f>
        <v>14</v>
      </c>
      <c r="AL32" s="7">
        <f>base3!H100</f>
        <v>11</v>
      </c>
      <c r="AM32" s="7">
        <f>base3!I100</f>
        <v>1</v>
      </c>
      <c r="AN32" s="7">
        <f>base3!J100</f>
        <v>9</v>
      </c>
      <c r="AO32" s="7">
        <f>base3!K100</f>
        <v>17</v>
      </c>
      <c r="AP32" s="7">
        <f>base3!L100</f>
        <v>15</v>
      </c>
      <c r="AQ32" s="7">
        <f>base3!M100</f>
        <v>13</v>
      </c>
      <c r="AR32" s="7">
        <f>base3!N100</f>
        <v>5</v>
      </c>
      <c r="AS32" s="7">
        <f>base3!O100</f>
        <v>7</v>
      </c>
      <c r="AT32" s="7">
        <f>base3!P100</f>
        <v>18</v>
      </c>
      <c r="AU32" s="7">
        <f>base3!Q100</f>
        <v>10</v>
      </c>
      <c r="AV32" s="7">
        <f>base3!R100</f>
        <v>3</v>
      </c>
      <c r="AW32" s="7">
        <f>base3!S100</f>
        <v>4</v>
      </c>
      <c r="AX32" s="7">
        <f>base3!T100</f>
        <v>16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8</v>
      </c>
      <c r="AH33" s="7">
        <f>base3!D101</f>
        <v>6</v>
      </c>
      <c r="AI33" s="7">
        <f>base3!E101</f>
        <v>14</v>
      </c>
      <c r="AJ33" s="7">
        <f>base3!F101</f>
        <v>12</v>
      </c>
      <c r="AK33" s="7">
        <f>base3!G101</f>
        <v>11</v>
      </c>
      <c r="AL33" s="7">
        <f>base3!H101</f>
        <v>2</v>
      </c>
      <c r="AM33" s="7">
        <f>base3!I101</f>
        <v>17</v>
      </c>
      <c r="AN33" s="7">
        <f>base3!J101</f>
        <v>13</v>
      </c>
      <c r="AO33" s="7">
        <f>base3!K101</f>
        <v>15</v>
      </c>
      <c r="AP33" s="7">
        <f>base3!L101</f>
        <v>1</v>
      </c>
      <c r="AQ33" s="7">
        <f>base3!M101</f>
        <v>5</v>
      </c>
      <c r="AR33" s="7">
        <f>base3!N101</f>
        <v>7</v>
      </c>
      <c r="AS33" s="7">
        <f>base3!O101</f>
        <v>18</v>
      </c>
      <c r="AT33" s="7">
        <f>base3!P101</f>
        <v>9</v>
      </c>
      <c r="AU33" s="7">
        <f>base3!Q101</f>
        <v>10</v>
      </c>
      <c r="AV33" s="7">
        <f>base3!R101</f>
        <v>3</v>
      </c>
      <c r="AW33" s="7">
        <f>base3!S101</f>
        <v>4</v>
      </c>
      <c r="AX33" s="7">
        <f>base3!T101</f>
        <v>16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8</v>
      </c>
      <c r="AH34" s="7">
        <f>base3!D102</f>
        <v>6</v>
      </c>
      <c r="AI34" s="7">
        <f>base3!E102</f>
        <v>12</v>
      </c>
      <c r="AJ34" s="7">
        <f>base3!F102</f>
        <v>11</v>
      </c>
      <c r="AK34" s="7">
        <f>base3!G102</f>
        <v>13</v>
      </c>
      <c r="AL34" s="7">
        <f>base3!H102</f>
        <v>7</v>
      </c>
      <c r="AM34" s="7">
        <f>base3!I102</f>
        <v>1</v>
      </c>
      <c r="AN34" s="7">
        <f>base3!J102</f>
        <v>2</v>
      </c>
      <c r="AO34" s="7">
        <f>base3!K102</f>
        <v>14</v>
      </c>
      <c r="AP34" s="7">
        <f>base3!L102</f>
        <v>17</v>
      </c>
      <c r="AQ34" s="7">
        <f>base3!M102</f>
        <v>18</v>
      </c>
      <c r="AR34" s="7">
        <f>base3!N102</f>
        <v>16</v>
      </c>
      <c r="AS34" s="7">
        <f>base3!O102</f>
        <v>9</v>
      </c>
      <c r="AT34" s="7">
        <f>base3!P102</f>
        <v>5</v>
      </c>
      <c r="AU34" s="7">
        <f>base3!Q102</f>
        <v>3</v>
      </c>
      <c r="AV34" s="7">
        <f>base3!R102</f>
        <v>10</v>
      </c>
      <c r="AW34" s="7">
        <f>base3!S102</f>
        <v>4</v>
      </c>
      <c r="AX34" s="7">
        <f>base3!T102</f>
        <v>15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11</v>
      </c>
      <c r="AH35" s="7">
        <f>base3!D103</f>
        <v>2</v>
      </c>
      <c r="AI35" s="7">
        <f>base3!E103</f>
        <v>12</v>
      </c>
      <c r="AJ35" s="7">
        <f>base3!F103</f>
        <v>8</v>
      </c>
      <c r="AK35" s="7">
        <f>base3!G103</f>
        <v>6</v>
      </c>
      <c r="AL35" s="7">
        <f>base3!H103</f>
        <v>9</v>
      </c>
      <c r="AM35" s="7">
        <f>base3!I103</f>
        <v>14</v>
      </c>
      <c r="AN35" s="7">
        <f>base3!J103</f>
        <v>13</v>
      </c>
      <c r="AO35" s="7">
        <f>base3!K103</f>
        <v>1</v>
      </c>
      <c r="AP35" s="7">
        <f>base3!L103</f>
        <v>17</v>
      </c>
      <c r="AQ35" s="7">
        <f>base3!M103</f>
        <v>18</v>
      </c>
      <c r="AR35" s="7">
        <f>base3!N103</f>
        <v>16</v>
      </c>
      <c r="AS35" s="7">
        <f>base3!O103</f>
        <v>7</v>
      </c>
      <c r="AT35" s="7">
        <f>base3!P103</f>
        <v>5</v>
      </c>
      <c r="AU35" s="7">
        <f>base3!Q103</f>
        <v>3</v>
      </c>
      <c r="AV35" s="7">
        <f>base3!R103</f>
        <v>10</v>
      </c>
      <c r="AW35" s="7">
        <f>base3!S103</f>
        <v>4</v>
      </c>
      <c r="AX35" s="7">
        <f>base3!T103</f>
        <v>15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11</v>
      </c>
      <c r="AH36" s="7">
        <f>base3!D104</f>
        <v>14</v>
      </c>
      <c r="AI36" s="7">
        <f>base3!E104</f>
        <v>12</v>
      </c>
      <c r="AJ36" s="7">
        <f>base3!F104</f>
        <v>2</v>
      </c>
      <c r="AK36" s="7">
        <f>base3!G104</f>
        <v>8</v>
      </c>
      <c r="AL36" s="7">
        <f>base3!H104</f>
        <v>6</v>
      </c>
      <c r="AM36" s="7">
        <f>base3!I104</f>
        <v>1</v>
      </c>
      <c r="AN36" s="7">
        <f>base3!J104</f>
        <v>17</v>
      </c>
      <c r="AO36" s="7">
        <f>base3!K104</f>
        <v>18</v>
      </c>
      <c r="AP36" s="7">
        <f>base3!L104</f>
        <v>16</v>
      </c>
      <c r="AQ36" s="7">
        <f>base3!M104</f>
        <v>7</v>
      </c>
      <c r="AR36" s="7">
        <f>base3!N104</f>
        <v>9</v>
      </c>
      <c r="AS36" s="7">
        <f>base3!O104</f>
        <v>13</v>
      </c>
      <c r="AT36" s="7">
        <f>base3!P104</f>
        <v>5</v>
      </c>
      <c r="AU36" s="7">
        <f>base3!Q104</f>
        <v>3</v>
      </c>
      <c r="AV36" s="7">
        <f>base3!R104</f>
        <v>10</v>
      </c>
      <c r="AW36" s="7">
        <f>base3!S104</f>
        <v>4</v>
      </c>
      <c r="AX36" s="7">
        <f>base3!T104</f>
        <v>15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17</v>
      </c>
      <c r="AH37" s="7">
        <f>base3!D105</f>
        <v>14</v>
      </c>
      <c r="AI37" s="7">
        <f>base3!E105</f>
        <v>8</v>
      </c>
      <c r="AJ37" s="7">
        <f>base3!F105</f>
        <v>18</v>
      </c>
      <c r="AK37" s="7">
        <f>base3!G105</f>
        <v>6</v>
      </c>
      <c r="AL37" s="7">
        <f>base3!H105</f>
        <v>12</v>
      </c>
      <c r="AM37" s="7">
        <f>base3!I105</f>
        <v>1</v>
      </c>
      <c r="AN37" s="7">
        <f>base3!J105</f>
        <v>11</v>
      </c>
      <c r="AO37" s="7">
        <f>base3!K105</f>
        <v>2</v>
      </c>
      <c r="AP37" s="7">
        <f>base3!L105</f>
        <v>7</v>
      </c>
      <c r="AQ37" s="7">
        <f>base3!M105</f>
        <v>15</v>
      </c>
      <c r="AR37" s="7">
        <f>base3!N105</f>
        <v>5</v>
      </c>
      <c r="AS37" s="7">
        <f>base3!O105</f>
        <v>9</v>
      </c>
      <c r="AT37" s="7">
        <f>base3!P105</f>
        <v>13</v>
      </c>
      <c r="AU37" s="7">
        <f>base3!Q105</f>
        <v>3</v>
      </c>
      <c r="AV37" s="7">
        <f>base3!R105</f>
        <v>4</v>
      </c>
      <c r="AW37" s="7">
        <f>base3!S105</f>
        <v>16</v>
      </c>
      <c r="AX37" s="7">
        <f>base3!T105</f>
        <v>10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8</v>
      </c>
      <c r="AH38" s="7">
        <f>base3!D106</f>
        <v>12</v>
      </c>
      <c r="AI38" s="7">
        <f>base3!E106</f>
        <v>2</v>
      </c>
      <c r="AJ38" s="7">
        <f>base3!F106</f>
        <v>14</v>
      </c>
      <c r="AK38" s="7">
        <f>base3!G106</f>
        <v>6</v>
      </c>
      <c r="AL38" s="7">
        <f>base3!H106</f>
        <v>17</v>
      </c>
      <c r="AM38" s="7">
        <f>base3!I106</f>
        <v>11</v>
      </c>
      <c r="AN38" s="7">
        <f>base3!J106</f>
        <v>1</v>
      </c>
      <c r="AO38" s="7">
        <f>base3!K106</f>
        <v>7</v>
      </c>
      <c r="AP38" s="7">
        <f>base3!L106</f>
        <v>15</v>
      </c>
      <c r="AQ38" s="7">
        <f>base3!M106</f>
        <v>5</v>
      </c>
      <c r="AR38" s="7">
        <f>base3!N106</f>
        <v>9</v>
      </c>
      <c r="AS38" s="7">
        <f>base3!O106</f>
        <v>13</v>
      </c>
      <c r="AT38" s="7">
        <f>base3!P106</f>
        <v>3</v>
      </c>
      <c r="AU38" s="7">
        <f>base3!Q106</f>
        <v>18</v>
      </c>
      <c r="AV38" s="7">
        <f>base3!R106</f>
        <v>4</v>
      </c>
      <c r="AW38" s="7">
        <f>base3!S106</f>
        <v>16</v>
      </c>
      <c r="AX38" s="7">
        <f>base3!T106</f>
        <v>10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14</v>
      </c>
      <c r="AH39" s="7">
        <f>base3!D107</f>
        <v>11</v>
      </c>
      <c r="AI39" s="7">
        <f>base3!E107</f>
        <v>2</v>
      </c>
      <c r="AJ39" s="7">
        <f>base3!F107</f>
        <v>12</v>
      </c>
      <c r="AK39" s="7">
        <f>base3!G107</f>
        <v>16</v>
      </c>
      <c r="AL39" s="7">
        <f>base3!H107</f>
        <v>8</v>
      </c>
      <c r="AM39" s="7">
        <f>base3!I107</f>
        <v>17</v>
      </c>
      <c r="AN39" s="7">
        <f>base3!J107</f>
        <v>1</v>
      </c>
      <c r="AO39" s="7">
        <f>base3!K107</f>
        <v>7</v>
      </c>
      <c r="AP39" s="7">
        <f>base3!L107</f>
        <v>15</v>
      </c>
      <c r="AQ39" s="7">
        <f>base3!M107</f>
        <v>5</v>
      </c>
      <c r="AR39" s="7">
        <f>base3!N107</f>
        <v>9</v>
      </c>
      <c r="AS39" s="7">
        <f>base3!O107</f>
        <v>13</v>
      </c>
      <c r="AT39" s="7">
        <f>base3!P107</f>
        <v>3</v>
      </c>
      <c r="AU39" s="7">
        <f>base3!Q107</f>
        <v>18</v>
      </c>
      <c r="AV39" s="7">
        <f>base3!R107</f>
        <v>4</v>
      </c>
      <c r="AW39" s="7">
        <f>base3!S107</f>
        <v>10</v>
      </c>
      <c r="AX39" s="7">
        <f>base3!T107</f>
        <v>6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6</v>
      </c>
      <c r="AH40" s="7">
        <f>base3!D108</f>
        <v>12</v>
      </c>
      <c r="AI40" s="7">
        <f>base3!E108</f>
        <v>8</v>
      </c>
      <c r="AJ40" s="7">
        <f>base3!F108</f>
        <v>11</v>
      </c>
      <c r="AK40" s="7">
        <f>base3!G108</f>
        <v>14</v>
      </c>
      <c r="AL40" s="7">
        <f>base3!H108</f>
        <v>1</v>
      </c>
      <c r="AM40" s="7">
        <f>base3!I108</f>
        <v>3</v>
      </c>
      <c r="AN40" s="7">
        <f>base3!J108</f>
        <v>2</v>
      </c>
      <c r="AO40" s="7">
        <f>base3!K108</f>
        <v>4</v>
      </c>
      <c r="AP40" s="7">
        <f>base3!L108</f>
        <v>9</v>
      </c>
      <c r="AQ40" s="7">
        <f>base3!M108</f>
        <v>5</v>
      </c>
      <c r="AR40" s="7">
        <f>base3!N108</f>
        <v>10</v>
      </c>
      <c r="AS40" s="7">
        <f>base3!O108</f>
        <v>7</v>
      </c>
      <c r="AT40" s="7">
        <f>base3!P108</f>
        <v>13</v>
      </c>
      <c r="AU40" s="7">
        <f>base3!Q108</f>
        <v>15</v>
      </c>
      <c r="AV40" s="7">
        <f>base3!R108</f>
        <v>16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12</v>
      </c>
      <c r="AH41" s="7">
        <f>base3!D109</f>
        <v>6</v>
      </c>
      <c r="AI41" s="7">
        <f>base3!E109</f>
        <v>14</v>
      </c>
      <c r="AJ41" s="7">
        <f>base3!F109</f>
        <v>11</v>
      </c>
      <c r="AK41" s="7">
        <f>base3!G109</f>
        <v>17</v>
      </c>
      <c r="AL41" s="7">
        <f>base3!H109</f>
        <v>8</v>
      </c>
      <c r="AM41" s="7">
        <f>base3!I109</f>
        <v>2</v>
      </c>
      <c r="AN41" s="7">
        <f>base3!J109</f>
        <v>13</v>
      </c>
      <c r="AO41" s="7">
        <f>base3!K109</f>
        <v>3</v>
      </c>
      <c r="AP41" s="7">
        <f>base3!L109</f>
        <v>4</v>
      </c>
      <c r="AQ41" s="7">
        <f>base3!M109</f>
        <v>9</v>
      </c>
      <c r="AR41" s="7">
        <f>base3!N109</f>
        <v>5</v>
      </c>
      <c r="AS41" s="7">
        <f>base3!O109</f>
        <v>10</v>
      </c>
      <c r="AT41" s="7">
        <f>base3!P109</f>
        <v>7</v>
      </c>
      <c r="AU41" s="7">
        <f>base3!Q109</f>
        <v>15</v>
      </c>
      <c r="AV41" s="7">
        <f>base3!R109</f>
        <v>1</v>
      </c>
      <c r="AW41" s="7">
        <f>base3!S109</f>
        <v>16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8</v>
      </c>
      <c r="AH42" s="7">
        <f>base3!D110</f>
        <v>12</v>
      </c>
      <c r="AI42" s="7">
        <f>base3!E110</f>
        <v>14</v>
      </c>
      <c r="AJ42" s="7">
        <f>base3!F110</f>
        <v>11</v>
      </c>
      <c r="AK42" s="7">
        <f>base3!G110</f>
        <v>6</v>
      </c>
      <c r="AL42" s="7">
        <f>base3!H110</f>
        <v>1</v>
      </c>
      <c r="AM42" s="7">
        <f>base3!I110</f>
        <v>2</v>
      </c>
      <c r="AN42" s="7">
        <f>base3!J110</f>
        <v>17</v>
      </c>
      <c r="AO42" s="7">
        <f>base3!K110</f>
        <v>3</v>
      </c>
      <c r="AP42" s="7">
        <f>base3!L110</f>
        <v>4</v>
      </c>
      <c r="AQ42" s="7">
        <f>base3!M110</f>
        <v>9</v>
      </c>
      <c r="AR42" s="7">
        <f>base3!N110</f>
        <v>5</v>
      </c>
      <c r="AS42" s="7">
        <f>base3!O110</f>
        <v>10</v>
      </c>
      <c r="AT42" s="7">
        <f>base3!P110</f>
        <v>7</v>
      </c>
      <c r="AU42" s="7">
        <f>base3!Q110</f>
        <v>13</v>
      </c>
      <c r="AV42" s="7">
        <f>base3!R110</f>
        <v>15</v>
      </c>
      <c r="AW42" s="7">
        <f>base3!S110</f>
        <v>16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8</v>
      </c>
      <c r="AH43" s="7">
        <f>base3!D111</f>
        <v>11</v>
      </c>
      <c r="AI43" s="7">
        <f>base3!E111</f>
        <v>14</v>
      </c>
      <c r="AJ43" s="7">
        <f>base3!F111</f>
        <v>12</v>
      </c>
      <c r="AK43" s="7">
        <f>base3!G111</f>
        <v>6</v>
      </c>
      <c r="AL43" s="7">
        <f>base3!H111</f>
        <v>1</v>
      </c>
      <c r="AM43" s="7">
        <f>base3!I111</f>
        <v>2</v>
      </c>
      <c r="AN43" s="7">
        <f>base3!J111</f>
        <v>18</v>
      </c>
      <c r="AO43" s="7">
        <f>base3!K111</f>
        <v>4</v>
      </c>
      <c r="AP43" s="7">
        <f>base3!L111</f>
        <v>5</v>
      </c>
      <c r="AQ43" s="7">
        <f>base3!M111</f>
        <v>13</v>
      </c>
      <c r="AR43" s="7">
        <f>base3!N111</f>
        <v>3</v>
      </c>
      <c r="AS43" s="7">
        <f>base3!O111</f>
        <v>10</v>
      </c>
      <c r="AT43" s="7">
        <f>base3!P111</f>
        <v>7</v>
      </c>
      <c r="AU43" s="7">
        <f>base3!Q111</f>
        <v>9</v>
      </c>
      <c r="AV43" s="7">
        <f>base3!R111</f>
        <v>15</v>
      </c>
      <c r="AW43" s="7">
        <f>base3!S111</f>
        <v>16</v>
      </c>
      <c r="AX43" s="7">
        <f>base3!T111</f>
        <v>17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11</v>
      </c>
      <c r="AH44" s="7">
        <f>base3!D112</f>
        <v>8</v>
      </c>
      <c r="AI44" s="7">
        <f>base3!E112</f>
        <v>12</v>
      </c>
      <c r="AJ44" s="7">
        <f>base3!F112</f>
        <v>14</v>
      </c>
      <c r="AK44" s="7">
        <f>base3!G112</f>
        <v>6</v>
      </c>
      <c r="AL44" s="7">
        <f>base3!H112</f>
        <v>1</v>
      </c>
      <c r="AM44" s="7">
        <f>base3!I112</f>
        <v>2</v>
      </c>
      <c r="AN44" s="7">
        <f>base3!J112</f>
        <v>17</v>
      </c>
      <c r="AO44" s="7">
        <f>base3!K112</f>
        <v>4</v>
      </c>
      <c r="AP44" s="7">
        <f>base3!L112</f>
        <v>5</v>
      </c>
      <c r="AQ44" s="7">
        <f>base3!M112</f>
        <v>13</v>
      </c>
      <c r="AR44" s="7">
        <f>base3!N112</f>
        <v>3</v>
      </c>
      <c r="AS44" s="7">
        <f>base3!O112</f>
        <v>10</v>
      </c>
      <c r="AT44" s="7">
        <f>base3!P112</f>
        <v>7</v>
      </c>
      <c r="AU44" s="7">
        <f>base3!Q112</f>
        <v>9</v>
      </c>
      <c r="AV44" s="7">
        <f>base3!R112</f>
        <v>15</v>
      </c>
      <c r="AW44" s="7">
        <f>base3!S112</f>
        <v>16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8</v>
      </c>
      <c r="AH45" s="7">
        <f>base3!D113</f>
        <v>17</v>
      </c>
      <c r="AI45" s="7">
        <f>base3!E113</f>
        <v>12</v>
      </c>
      <c r="AJ45" s="7">
        <f>base3!F113</f>
        <v>11</v>
      </c>
      <c r="AK45" s="7">
        <f>base3!G113</f>
        <v>14</v>
      </c>
      <c r="AL45" s="7">
        <f>base3!H113</f>
        <v>6</v>
      </c>
      <c r="AM45" s="7">
        <f>base3!I113</f>
        <v>2</v>
      </c>
      <c r="AN45" s="7">
        <f>base3!J113</f>
        <v>13</v>
      </c>
      <c r="AO45" s="7">
        <f>base3!K113</f>
        <v>4</v>
      </c>
      <c r="AP45" s="7">
        <f>base3!L113</f>
        <v>5</v>
      </c>
      <c r="AQ45" s="7">
        <f>base3!M113</f>
        <v>1</v>
      </c>
      <c r="AR45" s="7">
        <f>base3!N113</f>
        <v>3</v>
      </c>
      <c r="AS45" s="7">
        <f>base3!O113</f>
        <v>10</v>
      </c>
      <c r="AT45" s="7">
        <f>base3!P113</f>
        <v>7</v>
      </c>
      <c r="AU45" s="7">
        <f>base3!Q113</f>
        <v>9</v>
      </c>
      <c r="AV45" s="7">
        <f>base3!R113</f>
        <v>15</v>
      </c>
      <c r="AW45" s="7">
        <f>base3!S113</f>
        <v>16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8</v>
      </c>
      <c r="AH46" s="7">
        <f>base3!D114</f>
        <v>12</v>
      </c>
      <c r="AI46" s="7">
        <f>base3!E114</f>
        <v>14</v>
      </c>
      <c r="AJ46" s="7">
        <f>base3!F114</f>
        <v>11</v>
      </c>
      <c r="AK46" s="7">
        <f>base3!G114</f>
        <v>18</v>
      </c>
      <c r="AL46" s="7">
        <f>base3!H114</f>
        <v>6</v>
      </c>
      <c r="AM46" s="7">
        <f>base3!I114</f>
        <v>1</v>
      </c>
      <c r="AN46" s="7">
        <f>base3!J114</f>
        <v>16</v>
      </c>
      <c r="AO46" s="7">
        <f>base3!K114</f>
        <v>7</v>
      </c>
      <c r="AP46" s="7">
        <f>base3!L114</f>
        <v>4</v>
      </c>
      <c r="AQ46" s="7">
        <f>base3!M114</f>
        <v>5</v>
      </c>
      <c r="AR46" s="7">
        <f>base3!N114</f>
        <v>3</v>
      </c>
      <c r="AS46" s="7">
        <f>base3!O114</f>
        <v>9</v>
      </c>
      <c r="AT46" s="7">
        <f>base3!P114</f>
        <v>10</v>
      </c>
      <c r="AU46" s="7">
        <f>base3!Q114</f>
        <v>2</v>
      </c>
      <c r="AV46" s="7">
        <f>base3!R114</f>
        <v>13</v>
      </c>
      <c r="AW46" s="7">
        <f>base3!S114</f>
        <v>15</v>
      </c>
      <c r="AX46" s="7">
        <f>base3!T114</f>
        <v>17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8</v>
      </c>
      <c r="AH47" s="7">
        <f>base3!D115</f>
        <v>14</v>
      </c>
      <c r="AI47" s="7">
        <f>base3!E115</f>
        <v>11</v>
      </c>
      <c r="AJ47" s="7">
        <f>base3!F115</f>
        <v>7</v>
      </c>
      <c r="AK47" s="7">
        <f>base3!G115</f>
        <v>12</v>
      </c>
      <c r="AL47" s="7">
        <f>base3!H115</f>
        <v>6</v>
      </c>
      <c r="AM47" s="7">
        <f>base3!I115</f>
        <v>9</v>
      </c>
      <c r="AN47" s="7">
        <f>base3!J115</f>
        <v>2</v>
      </c>
      <c r="AO47" s="7">
        <f>base3!K115</f>
        <v>4</v>
      </c>
      <c r="AP47" s="7">
        <f>base3!L115</f>
        <v>5</v>
      </c>
      <c r="AQ47" s="7">
        <f>base3!M115</f>
        <v>3</v>
      </c>
      <c r="AR47" s="7">
        <f>base3!N115</f>
        <v>10</v>
      </c>
      <c r="AS47" s="7">
        <f>base3!O115</f>
        <v>1</v>
      </c>
      <c r="AT47" s="7">
        <f>base3!P115</f>
        <v>13</v>
      </c>
      <c r="AU47" s="7">
        <f>base3!Q115</f>
        <v>15</v>
      </c>
      <c r="AV47" s="7">
        <f>base3!R115</f>
        <v>16</v>
      </c>
      <c r="AW47" s="7">
        <f>base3!S115</f>
        <v>18</v>
      </c>
      <c r="AX47" s="7">
        <f>base3!T115</f>
        <v>17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17</v>
      </c>
      <c r="AH48" s="7">
        <f>base3!D116</f>
        <v>14</v>
      </c>
      <c r="AI48" s="7">
        <f>base3!E116</f>
        <v>8</v>
      </c>
      <c r="AJ48" s="7">
        <f>base3!F116</f>
        <v>18</v>
      </c>
      <c r="AK48" s="7">
        <f>base3!G116</f>
        <v>6</v>
      </c>
      <c r="AL48" s="7">
        <f>base3!H116</f>
        <v>12</v>
      </c>
      <c r="AM48" s="7">
        <f>base3!I116</f>
        <v>11</v>
      </c>
      <c r="AN48" s="7">
        <f>base3!J116</f>
        <v>1</v>
      </c>
      <c r="AO48" s="7">
        <f>base3!K116</f>
        <v>7</v>
      </c>
      <c r="AP48" s="7">
        <f>base3!L116</f>
        <v>4</v>
      </c>
      <c r="AQ48" s="7">
        <f>base3!M116</f>
        <v>5</v>
      </c>
      <c r="AR48" s="7">
        <f>base3!N116</f>
        <v>3</v>
      </c>
      <c r="AS48" s="7">
        <f>base3!O116</f>
        <v>9</v>
      </c>
      <c r="AT48" s="7">
        <f>base3!P116</f>
        <v>10</v>
      </c>
      <c r="AU48" s="7">
        <f>base3!Q116</f>
        <v>2</v>
      </c>
      <c r="AV48" s="7">
        <f>base3!R116</f>
        <v>13</v>
      </c>
      <c r="AW48" s="7">
        <f>base3!S116</f>
        <v>15</v>
      </c>
      <c r="AX48" s="7">
        <f>base3!T116</f>
        <v>16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11</v>
      </c>
      <c r="AH49" s="7">
        <f>base3!D117</f>
        <v>6</v>
      </c>
      <c r="AI49" s="7">
        <f>base3!E117</f>
        <v>8</v>
      </c>
      <c r="AJ49" s="7">
        <f>base3!F117</f>
        <v>18</v>
      </c>
      <c r="AK49" s="7">
        <f>base3!G117</f>
        <v>16</v>
      </c>
      <c r="AL49" s="7">
        <f>base3!H117</f>
        <v>12</v>
      </c>
      <c r="AM49" s="7">
        <f>base3!I117</f>
        <v>14</v>
      </c>
      <c r="AN49" s="7">
        <f>base3!J117</f>
        <v>13</v>
      </c>
      <c r="AO49" s="7">
        <f>base3!K117</f>
        <v>10</v>
      </c>
      <c r="AP49" s="7">
        <f>base3!L117</f>
        <v>2</v>
      </c>
      <c r="AQ49" s="7">
        <f>base3!M117</f>
        <v>3</v>
      </c>
      <c r="AR49" s="7">
        <f>base3!N117</f>
        <v>1</v>
      </c>
      <c r="AS49" s="7">
        <f>base3!O117</f>
        <v>4</v>
      </c>
      <c r="AT49" s="7">
        <f>base3!P117</f>
        <v>9</v>
      </c>
      <c r="AU49" s="7">
        <f>base3!Q117</f>
        <v>7</v>
      </c>
      <c r="AV49" s="7">
        <f>base3!R117</f>
        <v>15</v>
      </c>
      <c r="AW49" s="7">
        <f>base3!S117</f>
        <v>17</v>
      </c>
      <c r="AX49" s="7">
        <f>base3!T117</f>
        <v>5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12</v>
      </c>
      <c r="AH50" s="7">
        <f>base3!D118</f>
        <v>14</v>
      </c>
      <c r="AI50" s="7">
        <f>base3!E118</f>
        <v>11</v>
      </c>
      <c r="AJ50" s="7">
        <f>base3!F118</f>
        <v>17</v>
      </c>
      <c r="AK50" s="7">
        <f>base3!G118</f>
        <v>6</v>
      </c>
      <c r="AL50" s="7">
        <f>base3!H118</f>
        <v>8</v>
      </c>
      <c r="AM50" s="7">
        <f>base3!I118</f>
        <v>2</v>
      </c>
      <c r="AN50" s="7">
        <f>base3!J118</f>
        <v>13</v>
      </c>
      <c r="AO50" s="7">
        <f>base3!K118</f>
        <v>10</v>
      </c>
      <c r="AP50" s="7">
        <f>base3!L118</f>
        <v>16</v>
      </c>
      <c r="AQ50" s="7">
        <f>base3!M118</f>
        <v>3</v>
      </c>
      <c r="AR50" s="7">
        <f>base3!N118</f>
        <v>1</v>
      </c>
      <c r="AS50" s="7">
        <f>base3!O118</f>
        <v>4</v>
      </c>
      <c r="AT50" s="7">
        <f>base3!P118</f>
        <v>9</v>
      </c>
      <c r="AU50" s="7">
        <f>base3!Q118</f>
        <v>7</v>
      </c>
      <c r="AV50" s="7">
        <f>base3!R118</f>
        <v>15</v>
      </c>
      <c r="AW50" s="7">
        <f>base3!S118</f>
        <v>18</v>
      </c>
      <c r="AX50" s="7">
        <f>base3!T118</f>
        <v>5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12</v>
      </c>
      <c r="AH51" s="7">
        <f>base3!D119</f>
        <v>8</v>
      </c>
      <c r="AI51" s="7">
        <f>base3!E119</f>
        <v>11</v>
      </c>
      <c r="AJ51" s="7">
        <f>base3!F119</f>
        <v>14</v>
      </c>
      <c r="AK51" s="7">
        <f>base3!G119</f>
        <v>2</v>
      </c>
      <c r="AL51" s="7">
        <f>base3!H119</f>
        <v>6</v>
      </c>
      <c r="AM51" s="7">
        <f>base3!I119</f>
        <v>1</v>
      </c>
      <c r="AN51" s="7">
        <f>base3!J119</f>
        <v>3</v>
      </c>
      <c r="AO51" s="7">
        <f>base3!K119</f>
        <v>10</v>
      </c>
      <c r="AP51" s="7">
        <f>base3!L119</f>
        <v>16</v>
      </c>
      <c r="AQ51" s="7">
        <f>base3!M119</f>
        <v>4</v>
      </c>
      <c r="AR51" s="7">
        <f>base3!N119</f>
        <v>9</v>
      </c>
      <c r="AS51" s="7">
        <f>base3!O119</f>
        <v>7</v>
      </c>
      <c r="AT51" s="7">
        <f>base3!P119</f>
        <v>13</v>
      </c>
      <c r="AU51" s="7">
        <f>base3!Q119</f>
        <v>15</v>
      </c>
      <c r="AV51" s="7">
        <f>base3!R119</f>
        <v>17</v>
      </c>
      <c r="AW51" s="7">
        <f>base3!S119</f>
        <v>18</v>
      </c>
      <c r="AX51" s="7">
        <f>base3!T119</f>
        <v>5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59</vt:i4>
      </vt:variant>
      <vt:variant>
        <vt:lpstr>Plages nommées</vt:lpstr>
      </vt:variant>
      <vt:variant>
        <vt:i4>106</vt:i4>
      </vt:variant>
    </vt:vector>
  </HeadingPairs>
  <TitlesOfParts>
    <vt:vector size="165" baseType="lpstr">
      <vt:lpstr>base3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2017-05-24T09:31:52Z</dcterms:modified>
</cp:coreProperties>
</file>